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oppel-201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<sst xmlns="http://schemas.openxmlformats.org/spreadsheetml/2006/main" count="23" uniqueCount="18">
  <si>
    <t xml:space="preserve">12-uurs koppeltoernooi RMC de Hole Ridders d.d. 13 juli 2013</t>
  </si>
  <si>
    <t xml:space="preserve">sub</t>
  </si>
  <si>
    <t xml:space="preserve">Totaal</t>
  </si>
  <si>
    <t xml:space="preserve">Chris Campfens / René Bos</t>
  </si>
  <si>
    <t xml:space="preserve">Gerco Berentsen / Wendy van Luijpen</t>
  </si>
  <si>
    <t xml:space="preserve">Remon Verveer / Tom Pardaans</t>
  </si>
  <si>
    <t xml:space="preserve">Kevin de Cremer / Ruud Slappendel</t>
  </si>
  <si>
    <t xml:space="preserve">Rick Peeters / Jeroen van Holland</t>
  </si>
  <si>
    <t xml:space="preserve">Huub Bottenberg / Ramon Craane</t>
  </si>
  <si>
    <t xml:space="preserve">Youri Bottenberg / Roel Groenhuijsen</t>
  </si>
  <si>
    <t xml:space="preserve">Peter van Luijpen / Marcel Peeters</t>
  </si>
  <si>
    <t xml:space="preserve">Jarno Bottenberg / Fred v/d Broek</t>
  </si>
  <si>
    <t xml:space="preserve">Cock van Es / Erica Tromp - van Es</t>
  </si>
  <si>
    <t xml:space="preserve">Ilona de Kok / Loes van Gisbergen</t>
  </si>
  <si>
    <t xml:space="preserve">Huib Plugge / Rob Plugge</t>
  </si>
  <si>
    <t xml:space="preserve">Herman Kas / Hans Broodbakker</t>
  </si>
  <si>
    <t xml:space="preserve">Bob den Dunnen / Johan den Dunnen</t>
  </si>
  <si>
    <t xml:space="preserve">Arie Kammeraat / Barry Slingerland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</si>
</sst>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1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Arial"/>
      <family val="2"/>
    </font>
    <font>
      <b val="true"/>
      <sz val="10"/>
      <name val="Arial"/>
      <family val="2"/>
    </font>
    <font>
      <b val="true"/>
      <sz val="8.5"/>
      <color rgb="FF000000"/>
      <name val="Arial"/>
      <family val="2"/>
      <charset val="1"/>
    </font>
    <font>
      <b val="true"/>
      <sz val="8.5"/>
      <name val="Arial"/>
      <family val="2"/>
      <charset val="1"/>
    </font>
    <font>
      <b val="true"/>
      <sz val="8.5"/>
      <name val="Arial"/>
      <family val="0"/>
      <charset val="1"/>
    </font>
    <font>
      <sz val="10"/>
      <name val="Arial"/>
      <family val="2"/>
    </font>
    <font>
      <b val="true"/>
      <sz val="10"/>
      <color rgb="FF000000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0" activeCellId="0" sqref="H20"/>
    </sheetView>
  </sheetViews>
  <sheetFormatPr defaultColWidth="12.8046875" defaultRowHeight="12.8" zeroHeight="false" outlineLevelRow="0" outlineLevelCol="0"/>
  <cols>
    <col collapsed="false" customWidth="true" hidden="false" outlineLevel="0" max="1" min="1" style="0" width="6.09"/>
    <col collapsed="false" customWidth="true" hidden="false" outlineLevel="0" max="2" min="2" style="0" width="34.88"/>
    <col collapsed="false" customWidth="true" hidden="false" outlineLevel="0" max="17" min="3" style="0" width="8.5"/>
  </cols>
  <sheetData>
    <row r="1" customFormat="false" ht="21.7" hidden="false" customHeight="false" outlineLevel="0" collapsed="false">
      <c r="A1" s="1"/>
      <c r="B1" s="2" t="s">
        <v>0</v>
      </c>
      <c r="E1" s="3"/>
      <c r="G1" s="3"/>
      <c r="I1" s="3"/>
      <c r="K1" s="3"/>
      <c r="M1" s="3"/>
    </row>
    <row r="2" customFormat="false" ht="21.7" hidden="false" customHeight="false" outlineLevel="0" collapsed="false">
      <c r="A2" s="1"/>
      <c r="B2" s="2"/>
      <c r="E2" s="3"/>
      <c r="G2" s="3"/>
      <c r="I2" s="3"/>
      <c r="K2" s="3"/>
      <c r="M2" s="3"/>
    </row>
    <row r="3" customFormat="false" ht="12.8" hidden="false" customHeight="false" outlineLevel="0" collapsed="false">
      <c r="A3" s="4"/>
      <c r="B3" s="4"/>
      <c r="C3" s="5" t="n">
        <v>1</v>
      </c>
      <c r="D3" s="5" t="n">
        <v>2</v>
      </c>
      <c r="E3" s="6" t="s">
        <v>1</v>
      </c>
      <c r="F3" s="5" t="n">
        <v>3</v>
      </c>
      <c r="G3" s="6" t="s">
        <v>1</v>
      </c>
      <c r="H3" s="5" t="n">
        <v>4</v>
      </c>
      <c r="I3" s="6" t="s">
        <v>1</v>
      </c>
      <c r="J3" s="5" t="n">
        <v>5</v>
      </c>
      <c r="K3" s="6" t="s">
        <v>1</v>
      </c>
      <c r="L3" s="7" t="n">
        <v>6</v>
      </c>
      <c r="M3" s="6" t="s">
        <v>1</v>
      </c>
      <c r="N3" s="5" t="n">
        <v>7</v>
      </c>
      <c r="O3" s="6" t="s">
        <v>1</v>
      </c>
      <c r="P3" s="5" t="n">
        <v>8</v>
      </c>
      <c r="Q3" s="8" t="s">
        <v>2</v>
      </c>
    </row>
    <row r="4" customFormat="false" ht="14.65" hidden="false" customHeight="false" outlineLevel="0" collapsed="false">
      <c r="A4" s="0" t="n">
        <v>1</v>
      </c>
      <c r="B4" s="9" t="s">
        <v>3</v>
      </c>
      <c r="C4" s="10" t="n">
        <v>58</v>
      </c>
      <c r="D4" s="10" t="n">
        <v>56</v>
      </c>
      <c r="E4" s="11" t="n">
        <f aca="false">SUM(C4:D4)</f>
        <v>114</v>
      </c>
      <c r="F4" s="10" t="n">
        <v>57</v>
      </c>
      <c r="G4" s="11" t="n">
        <f aca="false">SUM(E4:F4)</f>
        <v>171</v>
      </c>
      <c r="H4" s="10" t="n">
        <v>62</v>
      </c>
      <c r="I4" s="11" t="n">
        <f aca="false">SUM(G4:H4)</f>
        <v>233</v>
      </c>
      <c r="J4" s="10" t="n">
        <v>60</v>
      </c>
      <c r="K4" s="11" t="n">
        <f aca="false">SUM(I4:J4)</f>
        <v>293</v>
      </c>
      <c r="L4" s="10" t="n">
        <v>59</v>
      </c>
      <c r="M4" s="11" t="n">
        <f aca="false">SUM(K4:L4)</f>
        <v>352</v>
      </c>
      <c r="N4" s="10" t="n">
        <v>57</v>
      </c>
      <c r="O4" s="11" t="n">
        <f aca="false">SUM(M4:N4)</f>
        <v>409</v>
      </c>
      <c r="P4" s="10" t="n">
        <v>58</v>
      </c>
      <c r="Q4" s="11" t="n">
        <v>467</v>
      </c>
    </row>
    <row r="5" customFormat="false" ht="14.65" hidden="false" customHeight="false" outlineLevel="0" collapsed="false">
      <c r="A5" s="0" t="n">
        <v>2</v>
      </c>
      <c r="B5" s="12" t="s">
        <v>4</v>
      </c>
      <c r="C5" s="1" t="n">
        <v>62</v>
      </c>
      <c r="D5" s="1" t="n">
        <v>61</v>
      </c>
      <c r="E5" s="11" t="n">
        <f aca="false">SUM(C5:D5)</f>
        <v>123</v>
      </c>
      <c r="F5" s="1" t="n">
        <v>55</v>
      </c>
      <c r="G5" s="11" t="n">
        <f aca="false">SUM(E5:F5)</f>
        <v>178</v>
      </c>
      <c r="H5" s="1" t="n">
        <v>57</v>
      </c>
      <c r="I5" s="11" t="n">
        <f aca="false">SUM(G5:H5)</f>
        <v>235</v>
      </c>
      <c r="J5" s="1" t="n">
        <v>56</v>
      </c>
      <c r="K5" s="11" t="n">
        <f aca="false">SUM(I5:J5)</f>
        <v>291</v>
      </c>
      <c r="L5" s="1" t="n">
        <v>55</v>
      </c>
      <c r="M5" s="11" t="n">
        <f aca="false">SUM(K5:L5)</f>
        <v>346</v>
      </c>
      <c r="N5" s="1" t="n">
        <v>61</v>
      </c>
      <c r="O5" s="11" t="n">
        <f aca="false">SUM(M5:N5)</f>
        <v>407</v>
      </c>
      <c r="P5" s="1" t="n">
        <v>62</v>
      </c>
      <c r="Q5" s="11" t="n">
        <v>469</v>
      </c>
    </row>
    <row r="6" customFormat="false" ht="14.65" hidden="false" customHeight="false" outlineLevel="0" collapsed="false">
      <c r="A6" s="0" t="n">
        <v>3</v>
      </c>
      <c r="B6" s="12" t="s">
        <v>5</v>
      </c>
      <c r="C6" s="1" t="n">
        <v>62</v>
      </c>
      <c r="D6" s="1" t="n">
        <v>59</v>
      </c>
      <c r="E6" s="11" t="n">
        <f aca="false">SUM(C6:D6)</f>
        <v>121</v>
      </c>
      <c r="F6" s="1" t="n">
        <v>65</v>
      </c>
      <c r="G6" s="11" t="n">
        <f aca="false">SUM(E6:F6)</f>
        <v>186</v>
      </c>
      <c r="H6" s="1" t="n">
        <v>56</v>
      </c>
      <c r="I6" s="11" t="n">
        <f aca="false">SUM(G6:H6)</f>
        <v>242</v>
      </c>
      <c r="J6" s="1" t="n">
        <v>60</v>
      </c>
      <c r="K6" s="11" t="n">
        <f aca="false">SUM(I6:J6)</f>
        <v>302</v>
      </c>
      <c r="L6" s="1" t="n">
        <v>54</v>
      </c>
      <c r="M6" s="11" t="n">
        <f aca="false">SUM(K6:L6)</f>
        <v>356</v>
      </c>
      <c r="N6" s="1" t="n">
        <v>64</v>
      </c>
      <c r="O6" s="11" t="n">
        <f aca="false">SUM(M6:N6)</f>
        <v>420</v>
      </c>
      <c r="P6" s="1" t="n">
        <v>58</v>
      </c>
      <c r="Q6" s="13" t="n">
        <v>478</v>
      </c>
    </row>
    <row r="7" customFormat="false" ht="14.65" hidden="false" customHeight="false" outlineLevel="0" collapsed="false">
      <c r="A7" s="0" t="n">
        <v>4</v>
      </c>
      <c r="B7" s="12" t="s">
        <v>6</v>
      </c>
      <c r="C7" s="10" t="n">
        <v>56</v>
      </c>
      <c r="D7" s="10" t="n">
        <v>61</v>
      </c>
      <c r="E7" s="11" t="n">
        <f aca="false">SUM(C7:D7)</f>
        <v>117</v>
      </c>
      <c r="F7" s="10" t="n">
        <v>59</v>
      </c>
      <c r="G7" s="11" t="n">
        <f aca="false">SUM(E7:F7)</f>
        <v>176</v>
      </c>
      <c r="H7" s="10" t="n">
        <v>66</v>
      </c>
      <c r="I7" s="11" t="n">
        <f aca="false">SUM(G7:H7)</f>
        <v>242</v>
      </c>
      <c r="J7" s="10" t="n">
        <v>59</v>
      </c>
      <c r="K7" s="11" t="n">
        <f aca="false">SUM(I7:J7)</f>
        <v>301</v>
      </c>
      <c r="L7" s="10" t="n">
        <v>65</v>
      </c>
      <c r="M7" s="11" t="n">
        <f aca="false">SUM(K7:L7)</f>
        <v>366</v>
      </c>
      <c r="N7" s="10" t="n">
        <v>58</v>
      </c>
      <c r="O7" s="11" t="n">
        <f aca="false">SUM(M7:N7)</f>
        <v>424</v>
      </c>
      <c r="P7" s="10" t="n">
        <v>56</v>
      </c>
      <c r="Q7" s="13" t="n">
        <v>480</v>
      </c>
    </row>
    <row r="8" customFormat="false" ht="14.65" hidden="false" customHeight="false" outlineLevel="0" collapsed="false">
      <c r="A8" s="0" t="n">
        <v>5</v>
      </c>
      <c r="B8" s="12" t="s">
        <v>7</v>
      </c>
      <c r="C8" s="10" t="n">
        <v>66</v>
      </c>
      <c r="D8" s="10" t="n">
        <v>60</v>
      </c>
      <c r="E8" s="11" t="n">
        <f aca="false">SUM(C8:D8)</f>
        <v>126</v>
      </c>
      <c r="F8" s="10" t="n">
        <v>58</v>
      </c>
      <c r="G8" s="11" t="n">
        <f aca="false">SUM(E8:F8)</f>
        <v>184</v>
      </c>
      <c r="H8" s="10" t="n">
        <v>58</v>
      </c>
      <c r="I8" s="11" t="n">
        <f aca="false">SUM(G8:H8)</f>
        <v>242</v>
      </c>
      <c r="J8" s="10" t="n">
        <v>63</v>
      </c>
      <c r="K8" s="11" t="n">
        <f aca="false">SUM(I8:J8)</f>
        <v>305</v>
      </c>
      <c r="L8" s="10" t="n">
        <v>61</v>
      </c>
      <c r="M8" s="11" t="n">
        <f aca="false">SUM(K8:L8)</f>
        <v>366</v>
      </c>
      <c r="N8" s="10" t="n">
        <v>62</v>
      </c>
      <c r="O8" s="11" t="n">
        <f aca="false">SUM(M8:N8)</f>
        <v>428</v>
      </c>
      <c r="P8" s="10" t="n">
        <v>60</v>
      </c>
      <c r="Q8" s="13" t="n">
        <v>488</v>
      </c>
    </row>
    <row r="9" customFormat="false" ht="14.65" hidden="false" customHeight="false" outlineLevel="0" collapsed="false">
      <c r="A9" s="0" t="n">
        <v>6</v>
      </c>
      <c r="B9" s="12" t="s">
        <v>8</v>
      </c>
      <c r="C9" s="10" t="n">
        <v>67</v>
      </c>
      <c r="D9" s="10" t="n">
        <v>56</v>
      </c>
      <c r="E9" s="11" t="n">
        <f aca="false">SUM(C9:D9)</f>
        <v>123</v>
      </c>
      <c r="F9" s="10" t="n">
        <v>69</v>
      </c>
      <c r="G9" s="11" t="n">
        <f aca="false">SUM(E9:F9)</f>
        <v>192</v>
      </c>
      <c r="H9" s="10" t="n">
        <v>57</v>
      </c>
      <c r="I9" s="11" t="n">
        <f aca="false">SUM(G9:H9)</f>
        <v>249</v>
      </c>
      <c r="J9" s="10" t="n">
        <v>67</v>
      </c>
      <c r="K9" s="11" t="n">
        <f aca="false">SUM(I9:J9)</f>
        <v>316</v>
      </c>
      <c r="L9" s="10" t="n">
        <v>60</v>
      </c>
      <c r="M9" s="11" t="n">
        <f aca="false">SUM(K9:L9)</f>
        <v>376</v>
      </c>
      <c r="N9" s="10" t="n">
        <v>59</v>
      </c>
      <c r="O9" s="11" t="n">
        <f aca="false">SUM(M9:N9)</f>
        <v>435</v>
      </c>
      <c r="P9" s="10" t="n">
        <v>57</v>
      </c>
      <c r="Q9" s="13" t="n">
        <v>492</v>
      </c>
    </row>
    <row r="10" customFormat="false" ht="14.65" hidden="false" customHeight="false" outlineLevel="0" collapsed="false">
      <c r="A10" s="0" t="n">
        <v>7</v>
      </c>
      <c r="B10" s="12" t="s">
        <v>9</v>
      </c>
      <c r="C10" s="1" t="n">
        <v>68</v>
      </c>
      <c r="D10" s="1" t="n">
        <v>58</v>
      </c>
      <c r="E10" s="11" t="n">
        <f aca="false">SUM(C10:D10)</f>
        <v>126</v>
      </c>
      <c r="F10" s="10" t="n">
        <v>62</v>
      </c>
      <c r="G10" s="11" t="n">
        <f aca="false">SUM(E10:F10)</f>
        <v>188</v>
      </c>
      <c r="H10" s="10" t="n">
        <v>61</v>
      </c>
      <c r="I10" s="11" t="n">
        <f aca="false">SUM(G10:H10)</f>
        <v>249</v>
      </c>
      <c r="J10" s="10" t="n">
        <v>60</v>
      </c>
      <c r="K10" s="11" t="n">
        <f aca="false">SUM(I10:J10)</f>
        <v>309</v>
      </c>
      <c r="L10" s="10" t="n">
        <v>66</v>
      </c>
      <c r="M10" s="11" t="n">
        <f aca="false">SUM(K10:L10)</f>
        <v>375</v>
      </c>
      <c r="N10" s="10" t="n">
        <v>64</v>
      </c>
      <c r="O10" s="11" t="n">
        <f aca="false">SUM(M10:N10)</f>
        <v>439</v>
      </c>
      <c r="P10" s="10" t="n">
        <v>56</v>
      </c>
      <c r="Q10" s="13" t="n">
        <v>495</v>
      </c>
    </row>
    <row r="11" customFormat="false" ht="14.65" hidden="false" customHeight="false" outlineLevel="0" collapsed="false">
      <c r="A11" s="0" t="n">
        <v>8</v>
      </c>
      <c r="B11" s="12" t="s">
        <v>10</v>
      </c>
      <c r="C11" s="1" t="n">
        <v>71</v>
      </c>
      <c r="D11" s="1" t="n">
        <v>60</v>
      </c>
      <c r="E11" s="11" t="n">
        <f aca="false">SUM(C11:D11)</f>
        <v>131</v>
      </c>
      <c r="F11" s="10" t="n">
        <v>62</v>
      </c>
      <c r="G11" s="11" t="n">
        <f aca="false">SUM(E11:F11)</f>
        <v>193</v>
      </c>
      <c r="H11" s="10" t="n">
        <v>61</v>
      </c>
      <c r="I11" s="11" t="n">
        <f aca="false">SUM(G11:H11)</f>
        <v>254</v>
      </c>
      <c r="J11" s="10" t="n">
        <v>65</v>
      </c>
      <c r="K11" s="11" t="n">
        <f aca="false">SUM(I11:J11)</f>
        <v>319</v>
      </c>
      <c r="L11" s="10" t="n">
        <v>59</v>
      </c>
      <c r="M11" s="11" t="n">
        <f aca="false">SUM(K11:L11)</f>
        <v>378</v>
      </c>
      <c r="N11" s="10" t="n">
        <v>64</v>
      </c>
      <c r="O11" s="11" t="n">
        <f aca="false">SUM(M11:N11)</f>
        <v>442</v>
      </c>
      <c r="P11" s="10" t="n">
        <v>64</v>
      </c>
      <c r="Q11" s="13" t="n">
        <v>506</v>
      </c>
    </row>
    <row r="12" customFormat="false" ht="14.65" hidden="false" customHeight="false" outlineLevel="0" collapsed="false">
      <c r="A12" s="0" t="n">
        <v>9</v>
      </c>
      <c r="B12" s="12" t="s">
        <v>11</v>
      </c>
      <c r="C12" s="10" t="n">
        <v>66</v>
      </c>
      <c r="D12" s="10" t="n">
        <v>68</v>
      </c>
      <c r="E12" s="11" t="n">
        <f aca="false">SUM(C12:D12)</f>
        <v>134</v>
      </c>
      <c r="F12" s="10" t="n">
        <v>62</v>
      </c>
      <c r="G12" s="11" t="n">
        <f aca="false">SUM(E12:F12)</f>
        <v>196</v>
      </c>
      <c r="H12" s="10" t="n">
        <v>63</v>
      </c>
      <c r="I12" s="11" t="n">
        <f aca="false">SUM(G12:H12)</f>
        <v>259</v>
      </c>
      <c r="J12" s="10" t="n">
        <v>65</v>
      </c>
      <c r="K12" s="11" t="n">
        <f aca="false">SUM(I12:J12)</f>
        <v>324</v>
      </c>
      <c r="L12" s="10" t="n">
        <v>63</v>
      </c>
      <c r="M12" s="11" t="n">
        <f aca="false">SUM(K12:L12)</f>
        <v>387</v>
      </c>
      <c r="N12" s="10" t="n">
        <v>61</v>
      </c>
      <c r="O12" s="11" t="n">
        <f aca="false">SUM(M12:N12)</f>
        <v>448</v>
      </c>
      <c r="P12" s="10" t="n">
        <v>67</v>
      </c>
      <c r="Q12" s="13" t="n">
        <v>515</v>
      </c>
    </row>
    <row r="13" customFormat="false" ht="14.65" hidden="false" customHeight="false" outlineLevel="0" collapsed="false">
      <c r="A13" s="0" t="n">
        <v>10</v>
      </c>
      <c r="B13" s="12" t="s">
        <v>12</v>
      </c>
      <c r="C13" s="10" t="n">
        <v>64</v>
      </c>
      <c r="D13" s="10" t="n">
        <v>61</v>
      </c>
      <c r="E13" s="11" t="n">
        <f aca="false">SUM(C13:D13)</f>
        <v>125</v>
      </c>
      <c r="F13" s="10" t="n">
        <v>65</v>
      </c>
      <c r="G13" s="11" t="n">
        <f aca="false">SUM(E13:F13)</f>
        <v>190</v>
      </c>
      <c r="H13" s="10" t="n">
        <v>62</v>
      </c>
      <c r="I13" s="11" t="n">
        <f aca="false">SUM(G13:H13)</f>
        <v>252</v>
      </c>
      <c r="J13" s="10" t="n">
        <v>66</v>
      </c>
      <c r="K13" s="11" t="n">
        <f aca="false">SUM(I13:J13)</f>
        <v>318</v>
      </c>
      <c r="L13" s="10" t="n">
        <v>74</v>
      </c>
      <c r="M13" s="11" t="n">
        <f aca="false">SUM(K13:L13)</f>
        <v>392</v>
      </c>
      <c r="N13" s="10" t="n">
        <v>60</v>
      </c>
      <c r="O13" s="11" t="n">
        <f aca="false">SUM(M13:N13)</f>
        <v>452</v>
      </c>
      <c r="P13" s="10" t="n">
        <v>65</v>
      </c>
      <c r="Q13" s="13" t="n">
        <v>517</v>
      </c>
    </row>
    <row r="14" customFormat="false" ht="14.65" hidden="false" customHeight="false" outlineLevel="0" collapsed="false">
      <c r="A14" s="0" t="n">
        <v>11</v>
      </c>
      <c r="B14" s="9" t="s">
        <v>13</v>
      </c>
      <c r="C14" s="10" t="n">
        <v>64</v>
      </c>
      <c r="D14" s="10" t="n">
        <v>63</v>
      </c>
      <c r="E14" s="11" t="n">
        <f aca="false">SUM(C14:D14)</f>
        <v>127</v>
      </c>
      <c r="F14" s="10" t="n">
        <v>60</v>
      </c>
      <c r="G14" s="11" t="n">
        <f aca="false">SUM(E14:F14)</f>
        <v>187</v>
      </c>
      <c r="H14" s="10" t="n">
        <v>67</v>
      </c>
      <c r="I14" s="11" t="n">
        <f aca="false">SUM(G14:H14)</f>
        <v>254</v>
      </c>
      <c r="J14" s="10" t="n">
        <v>63</v>
      </c>
      <c r="K14" s="11" t="n">
        <f aca="false">SUM(I14:J14)</f>
        <v>317</v>
      </c>
      <c r="L14" s="10" t="n">
        <v>64</v>
      </c>
      <c r="M14" s="11" t="n">
        <f aca="false">SUM(K14:L14)</f>
        <v>381</v>
      </c>
      <c r="N14" s="10" t="n">
        <v>68</v>
      </c>
      <c r="O14" s="11" t="n">
        <f aca="false">SUM(M14:N14)</f>
        <v>449</v>
      </c>
      <c r="P14" s="10" t="n">
        <v>69</v>
      </c>
      <c r="Q14" s="13" t="n">
        <v>518</v>
      </c>
    </row>
    <row r="15" customFormat="false" ht="14.65" hidden="false" customHeight="false" outlineLevel="0" collapsed="false">
      <c r="A15" s="0" t="n">
        <v>12</v>
      </c>
      <c r="B15" s="9" t="s">
        <v>14</v>
      </c>
      <c r="C15" s="10" t="n">
        <v>68</v>
      </c>
      <c r="D15" s="10" t="n">
        <v>68</v>
      </c>
      <c r="E15" s="11" t="n">
        <f aca="false">SUM(C15:D15)</f>
        <v>136</v>
      </c>
      <c r="F15" s="10" t="n">
        <v>67</v>
      </c>
      <c r="G15" s="11" t="n">
        <f aca="false">SUM(E15:F15)</f>
        <v>203</v>
      </c>
      <c r="H15" s="10" t="n">
        <v>74</v>
      </c>
      <c r="I15" s="11" t="n">
        <f aca="false">SUM(G15:H15)</f>
        <v>277</v>
      </c>
      <c r="J15" s="10" t="n">
        <v>70</v>
      </c>
      <c r="K15" s="11" t="n">
        <f aca="false">SUM(I15:J15)</f>
        <v>347</v>
      </c>
      <c r="L15" s="10" t="n">
        <v>69</v>
      </c>
      <c r="M15" s="11" t="n">
        <f aca="false">SUM(K15:L15)</f>
        <v>416</v>
      </c>
      <c r="N15" s="10" t="n">
        <v>62</v>
      </c>
      <c r="O15" s="11" t="n">
        <f aca="false">SUM(M15:N15)</f>
        <v>478</v>
      </c>
      <c r="P15" s="10" t="n">
        <v>63</v>
      </c>
      <c r="Q15" s="13" t="n">
        <v>541</v>
      </c>
    </row>
    <row r="16" customFormat="false" ht="14.65" hidden="false" customHeight="false" outlineLevel="0" collapsed="false">
      <c r="A16" s="0" t="n">
        <v>13</v>
      </c>
      <c r="B16" s="9" t="s">
        <v>15</v>
      </c>
      <c r="C16" s="10" t="n">
        <v>72</v>
      </c>
      <c r="D16" s="10" t="n">
        <v>60</v>
      </c>
      <c r="E16" s="11" t="n">
        <f aca="false">SUM(C16:D16)</f>
        <v>132</v>
      </c>
      <c r="F16" s="10" t="n">
        <v>70</v>
      </c>
      <c r="G16" s="11" t="n">
        <f aca="false">SUM(E16:F16)</f>
        <v>202</v>
      </c>
      <c r="H16" s="10" t="n">
        <v>70</v>
      </c>
      <c r="I16" s="11" t="n">
        <f aca="false">SUM(G16:H16)</f>
        <v>272</v>
      </c>
      <c r="J16" s="10" t="n">
        <v>65</v>
      </c>
      <c r="K16" s="11" t="n">
        <f aca="false">SUM(I16:J16)</f>
        <v>337</v>
      </c>
      <c r="L16" s="10" t="n">
        <v>65</v>
      </c>
      <c r="M16" s="11" t="n">
        <f aca="false">SUM(K16:L16)</f>
        <v>402</v>
      </c>
      <c r="N16" s="10" t="n">
        <v>67</v>
      </c>
      <c r="O16" s="11" t="n">
        <f aca="false">SUM(M16:N16)</f>
        <v>469</v>
      </c>
      <c r="P16" s="10" t="n">
        <v>73</v>
      </c>
      <c r="Q16" s="13" t="n">
        <v>542</v>
      </c>
    </row>
    <row r="17" customFormat="false" ht="14.65" hidden="false" customHeight="false" outlineLevel="0" collapsed="false">
      <c r="A17" s="0" t="n">
        <v>14</v>
      </c>
      <c r="B17" s="12" t="s">
        <v>16</v>
      </c>
      <c r="C17" s="1" t="n">
        <v>64</v>
      </c>
      <c r="D17" s="1" t="n">
        <v>76</v>
      </c>
      <c r="E17" s="11" t="n">
        <f aca="false">SUM(C17:D17)</f>
        <v>140</v>
      </c>
      <c r="F17" s="10" t="n">
        <v>66</v>
      </c>
      <c r="G17" s="11" t="n">
        <f aca="false">SUM(E17:F17)</f>
        <v>206</v>
      </c>
      <c r="H17" s="10" t="n">
        <v>64</v>
      </c>
      <c r="I17" s="11" t="n">
        <f aca="false">SUM(G17:H17)</f>
        <v>270</v>
      </c>
      <c r="J17" s="10" t="n">
        <v>72</v>
      </c>
      <c r="K17" s="11" t="n">
        <f aca="false">SUM(I17:J17)</f>
        <v>342</v>
      </c>
      <c r="L17" s="10" t="n">
        <v>70</v>
      </c>
      <c r="M17" s="11" t="n">
        <f aca="false">SUM(K17:L17)</f>
        <v>412</v>
      </c>
      <c r="N17" s="10" t="n">
        <v>64</v>
      </c>
      <c r="O17" s="11" t="n">
        <f aca="false">SUM(M17:N17)</f>
        <v>476</v>
      </c>
      <c r="P17" s="10" t="n">
        <v>69</v>
      </c>
      <c r="Q17" s="14" t="n">
        <v>545</v>
      </c>
    </row>
    <row r="18" customFormat="false" ht="14.65" hidden="false" customHeight="false" outlineLevel="0" collapsed="false">
      <c r="A18" s="0" t="n">
        <v>15</v>
      </c>
      <c r="B18" s="12" t="s">
        <v>17</v>
      </c>
      <c r="C18" s="10" t="n">
        <v>70</v>
      </c>
      <c r="D18" s="10" t="n">
        <v>71</v>
      </c>
      <c r="E18" s="11" t="n">
        <f aca="false">SUM(C18:D18)</f>
        <v>141</v>
      </c>
      <c r="F18" s="10" t="n">
        <v>80</v>
      </c>
      <c r="G18" s="11" t="n">
        <f aca="false">SUM(E18:F18)</f>
        <v>221</v>
      </c>
      <c r="H18" s="10" t="n">
        <v>82</v>
      </c>
      <c r="I18" s="11" t="n">
        <f aca="false">SUM(G18:H18)</f>
        <v>303</v>
      </c>
      <c r="J18" s="10" t="n">
        <v>81</v>
      </c>
      <c r="K18" s="11" t="n">
        <f aca="false">SUM(I18:J18)</f>
        <v>384</v>
      </c>
      <c r="L18" s="10" t="n">
        <v>79</v>
      </c>
      <c r="M18" s="11" t="n">
        <f aca="false">SUM(K18:L18)</f>
        <v>463</v>
      </c>
      <c r="N18" s="10" t="n">
        <v>81</v>
      </c>
      <c r="O18" s="11" t="n">
        <f aca="false">SUM(M18:N18)</f>
        <v>544</v>
      </c>
      <c r="P18" s="10" t="n">
        <v>64</v>
      </c>
      <c r="Q18" s="11" t="n">
        <v>608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&amp;C&amp;12&amp;Kffffff&amp;A</oddHeader>
    <oddFooter>&amp;C&amp;12&amp;KffffffPage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LibreOffice/7.1.8.1$MacOSX_X86_64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2022-07-29T17:19:12Z</dcterms:created>
  <dc:creator/>
  <dc:description/>
  <dc:language>nl-NL</dc:language>
  <cp:lastModifiedBy/>
  <dcterms:modified xsi:type="dcterms:W3CDTF">2022-07-29T19:43:43Z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2013-07-16T00:00:00Z</vt:filetime>
  </property>
  <property fmtid="{D5CDD505-2E9C-101B-9397-08002B2CF9AE}" pid="3" name="LastSaved">
    <vt:filetime>2013-07-16T00:00:00Z</vt:filetime>
  </property>
  <property fmtid="{D5CDD505-2E9C-101B-9397-08002B2CF9AE}" pid="4" name="Producer">
    <vt:lpwstr>doPDF Ver 7.3 Build 379 (Windows 7 Home Premium Edition (SP 1) - Version: 6.1.7601 (x64))</vt:lpwstr>
  </property>
</Properties>
</file>