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ppel-20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<sst xmlns="http://schemas.openxmlformats.org/spreadsheetml/2006/main" count="72" uniqueCount="32">
  <si>
    <t xml:space="preserve">12-uurs koppeltoernooi RMC de Hole Ridders d.d. 21 juli 2012</t>
  </si>
  <si>
    <t xml:space="preserve">sub</t>
  </si>
  <si>
    <t xml:space="preserve">Totaal</t>
  </si>
  <si>
    <t xml:space="preserve">Rene Bos</t>
  </si>
  <si>
    <t xml:space="preserve">Chris Campfens</t>
  </si>
  <si>
    <t xml:space="preserve">Marco Slomp</t>
  </si>
  <si>
    <t xml:space="preserve">Ruud Slappendel</t>
  </si>
  <si>
    <t xml:space="preserve">Roel Groenhuijsen</t>
  </si>
  <si>
    <t xml:space="preserve">Tom Pardaans</t>
  </si>
  <si>
    <t xml:space="preserve">Remon Verveer</t>
  </si>
  <si>
    <t xml:space="preserve">Wendy van Luijpen</t>
  </si>
  <si>
    <t xml:space="preserve">Erica Tromp - van Es</t>
  </si>
  <si>
    <t xml:space="preserve">Cock van Es</t>
  </si>
  <si>
    <t xml:space="preserve">Ilona de Kok</t>
  </si>
  <si>
    <t xml:space="preserve">Loes van Gisbergen</t>
  </si>
  <si>
    <t xml:space="preserve">Martin Mulder</t>
  </si>
  <si>
    <t xml:space="preserve">Jeroen van Holland</t>
  </si>
  <si>
    <t xml:space="preserve">Martin van Holland</t>
  </si>
  <si>
    <t xml:space="preserve">Peter Joost Middag</t>
  </si>
  <si>
    <t xml:space="preserve">Kevin de Cremer</t>
  </si>
  <si>
    <t xml:space="preserve">Dirk Robrecht</t>
  </si>
  <si>
    <t xml:space="preserve">Peter van Luijpen</t>
  </si>
  <si>
    <t xml:space="preserve">Danny van Luijpen</t>
  </si>
  <si>
    <t xml:space="preserve">Herman Kas</t>
  </si>
  <si>
    <t xml:space="preserve">Hans Broodbakker</t>
  </si>
  <si>
    <t xml:space="preserve">Bob den Dunnen</t>
  </si>
  <si>
    <t xml:space="preserve">Johan den Dunnen</t>
  </si>
  <si>
    <t xml:space="preserve">Klaas Boekel</t>
  </si>
  <si>
    <t xml:space="preserve">Gerrit Slinter</t>
  </si>
  <si>
    <t xml:space="preserve">Barry Slingerland</t>
  </si>
  <si>
    <t xml:space="preserve">Leo Lagendijk</t>
  </si>
  <si>
    <t xml:space="preserve">Individueel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</si>
</sst>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.5"/>
      <color rgb="FF000000"/>
      <name val="Arial"/>
      <family val="2"/>
      <charset val="1"/>
    </font>
    <font>
      <b val="true"/>
      <sz val="8.5"/>
      <name val="Arial"/>
      <family val="2"/>
      <charset val="1"/>
    </font>
    <font>
      <b val="true"/>
      <sz val="8.5"/>
      <name val="Arial"/>
      <family val="0"/>
      <charset val="1"/>
    </font>
    <font>
      <sz val="10"/>
      <name val="Arial"/>
      <family val="2"/>
      <charset val="1"/>
    </font>
    <font>
      <b val="true"/>
      <sz val="10"/>
      <color rgb="FF000000"/>
      <name val="Times New Roman"/>
      <family val="0"/>
      <charset val="204"/>
    </font>
    <font>
      <b val="true"/>
      <u val="single"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83"/>
  <sheetViews>
    <sheetView showFormulas="false" showGridLines="true" showRowColHeaders="true" showZeros="true" rightToLeft="false" tabSelected="true" showOutlineSymbols="true" defaultGridColor="true" view="normal" topLeftCell="A53" colorId="64" zoomScale="100" zoomScaleNormal="100" zoomScalePageLayoutView="100" workbookViewId="0">
      <selection pane="topLeft" activeCell="Q45" activeCellId="0" sqref="Q45"/>
    </sheetView>
  </sheetViews>
  <sheetFormatPr defaultColWidth="12.76171875" defaultRowHeight="12.8" zeroHeight="false" outlineLevelRow="0" outlineLevelCol="0"/>
  <cols>
    <col collapsed="false" customWidth="true" hidden="false" outlineLevel="0" max="1" min="1" style="0" width="5.38"/>
    <col collapsed="false" customWidth="true" hidden="false" outlineLevel="0" max="2" min="2" style="0" width="21.97"/>
    <col collapsed="false" customWidth="true" hidden="false" outlineLevel="0" max="16" min="3" style="0" width="6.39"/>
    <col collapsed="false" customWidth="true" hidden="false" outlineLevel="0" max="17" min="17" style="0" width="8.5"/>
  </cols>
  <sheetData>
    <row r="1" customFormat="false" ht="21.7" hidden="false" customHeight="false" outlineLevel="0" collapsed="false">
      <c r="A1" s="1"/>
      <c r="B1" s="2" t="s">
        <v>0</v>
      </c>
      <c r="E1" s="3"/>
      <c r="G1" s="3"/>
      <c r="I1" s="3"/>
      <c r="K1" s="3"/>
      <c r="M1" s="3"/>
    </row>
    <row r="2" customFormat="false" ht="21.7" hidden="false" customHeight="false" outlineLevel="0" collapsed="false">
      <c r="A2" s="1"/>
      <c r="B2" s="2"/>
      <c r="E2" s="3"/>
      <c r="G2" s="3"/>
      <c r="I2" s="3"/>
      <c r="K2" s="3"/>
      <c r="M2" s="3"/>
    </row>
    <row r="3" customFormat="false" ht="12.8" hidden="false" customHeight="false" outlineLevel="0" collapsed="false">
      <c r="A3" s="4"/>
      <c r="B3" s="4"/>
      <c r="C3" s="5" t="n">
        <v>1</v>
      </c>
      <c r="D3" s="5" t="n">
        <v>2</v>
      </c>
      <c r="E3" s="6" t="s">
        <v>1</v>
      </c>
      <c r="F3" s="5" t="n">
        <v>3</v>
      </c>
      <c r="G3" s="6" t="s">
        <v>1</v>
      </c>
      <c r="H3" s="5" t="n">
        <v>4</v>
      </c>
      <c r="I3" s="6" t="s">
        <v>1</v>
      </c>
      <c r="J3" s="5" t="n">
        <v>5</v>
      </c>
      <c r="K3" s="6" t="s">
        <v>1</v>
      </c>
      <c r="L3" s="7" t="n">
        <v>6</v>
      </c>
      <c r="M3" s="6" t="s">
        <v>1</v>
      </c>
      <c r="N3" s="5" t="n">
        <v>7</v>
      </c>
      <c r="O3" s="6" t="s">
        <v>1</v>
      </c>
      <c r="P3" s="5" t="n">
        <v>8</v>
      </c>
      <c r="Q3" s="8" t="s">
        <v>2</v>
      </c>
    </row>
    <row r="4" customFormat="false" ht="14.65" hidden="false" customHeight="false" outlineLevel="0" collapsed="false">
      <c r="A4" s="0" t="n">
        <v>1</v>
      </c>
      <c r="B4" s="9" t="s">
        <v>3</v>
      </c>
      <c r="C4" s="0" t="n">
        <v>30</v>
      </c>
      <c r="D4" s="0" t="n">
        <v>30</v>
      </c>
      <c r="E4" s="3" t="n">
        <f aca="false">SUM(C4:D4)</f>
        <v>60</v>
      </c>
      <c r="F4" s="0" t="n">
        <v>27</v>
      </c>
      <c r="G4" s="3" t="n">
        <f aca="false">E4+F4</f>
        <v>87</v>
      </c>
      <c r="H4" s="0" t="n">
        <v>28</v>
      </c>
      <c r="I4" s="3" t="n">
        <f aca="false">G4+H4</f>
        <v>115</v>
      </c>
      <c r="J4" s="0" t="n">
        <v>26</v>
      </c>
      <c r="K4" s="3" t="n">
        <f aca="false">I4+J4</f>
        <v>141</v>
      </c>
      <c r="L4" s="0" t="n">
        <v>30</v>
      </c>
      <c r="M4" s="3" t="n">
        <f aca="false">K4+L4</f>
        <v>171</v>
      </c>
      <c r="N4" s="0" t="n">
        <v>29</v>
      </c>
      <c r="O4" s="3" t="n">
        <f aca="false">M4+N4</f>
        <v>200</v>
      </c>
      <c r="P4" s="0" t="n">
        <v>31</v>
      </c>
      <c r="Q4" s="3" t="n">
        <v>231</v>
      </c>
    </row>
    <row r="5" customFormat="false" ht="14.65" hidden="false" customHeight="false" outlineLevel="0" collapsed="false">
      <c r="B5" s="9" t="s">
        <v>4</v>
      </c>
      <c r="C5" s="0" t="n">
        <v>31</v>
      </c>
      <c r="D5" s="0" t="n">
        <v>30</v>
      </c>
      <c r="E5" s="3" t="n">
        <f aca="false">SUM(C5:D5)</f>
        <v>61</v>
      </c>
      <c r="F5" s="0" t="n">
        <v>27</v>
      </c>
      <c r="G5" s="3" t="n">
        <f aca="false">E5+F5</f>
        <v>88</v>
      </c>
      <c r="H5" s="0" t="n">
        <v>31</v>
      </c>
      <c r="I5" s="3" t="n">
        <f aca="false">G5+H5</f>
        <v>119</v>
      </c>
      <c r="J5" s="0" t="n">
        <v>24</v>
      </c>
      <c r="K5" s="3" t="n">
        <f aca="false">I5+J5</f>
        <v>143</v>
      </c>
      <c r="L5" s="0" t="n">
        <v>27</v>
      </c>
      <c r="M5" s="3" t="n">
        <f aca="false">K5+L5</f>
        <v>170</v>
      </c>
      <c r="N5" s="0" t="n">
        <v>35</v>
      </c>
      <c r="O5" s="3" t="n">
        <f aca="false">M5+N5</f>
        <v>205</v>
      </c>
      <c r="P5" s="0" t="n">
        <v>26</v>
      </c>
      <c r="Q5" s="3" t="n">
        <v>231</v>
      </c>
    </row>
    <row r="6" customFormat="false" ht="14.65" hidden="false" customHeight="false" outlineLevel="0" collapsed="false">
      <c r="A6" s="10"/>
      <c r="B6" s="10"/>
      <c r="C6" s="10" t="n">
        <v>61</v>
      </c>
      <c r="D6" s="10" t="n">
        <v>60</v>
      </c>
      <c r="E6" s="11" t="n">
        <f aca="false">SUM(E4:E5)</f>
        <v>121</v>
      </c>
      <c r="F6" s="10" t="n">
        <v>54</v>
      </c>
      <c r="G6" s="11" t="n">
        <f aca="false">SUM(G4:G5)</f>
        <v>175</v>
      </c>
      <c r="H6" s="10" t="n">
        <v>59</v>
      </c>
      <c r="I6" s="11" t="n">
        <f aca="false">SUM(I4:I5)</f>
        <v>234</v>
      </c>
      <c r="J6" s="10" t="n">
        <v>50</v>
      </c>
      <c r="K6" s="11" t="n">
        <f aca="false">SUM(K4:K5)</f>
        <v>284</v>
      </c>
      <c r="L6" s="10" t="n">
        <v>57</v>
      </c>
      <c r="M6" s="11" t="n">
        <f aca="false">SUM(M4:M5)</f>
        <v>341</v>
      </c>
      <c r="N6" s="10" t="n">
        <v>64</v>
      </c>
      <c r="O6" s="11" t="n">
        <f aca="false">SUM(O4:O5)</f>
        <v>405</v>
      </c>
      <c r="P6" s="10" t="n">
        <v>57</v>
      </c>
      <c r="Q6" s="11" t="n">
        <v>462</v>
      </c>
    </row>
    <row r="7" customFormat="false" ht="14.65" hidden="false" customHeight="false" outlineLevel="0" collapsed="false">
      <c r="A7" s="0" t="n">
        <v>2</v>
      </c>
      <c r="B7" s="9" t="s">
        <v>5</v>
      </c>
      <c r="C7" s="0" t="n">
        <v>32</v>
      </c>
      <c r="D7" s="0" t="n">
        <v>30</v>
      </c>
      <c r="E7" s="3" t="n">
        <f aca="false">SUM(C7:D7)</f>
        <v>62</v>
      </c>
      <c r="F7" s="0" t="n">
        <v>26</v>
      </c>
      <c r="G7" s="3" t="n">
        <f aca="false">E7+F7</f>
        <v>88</v>
      </c>
      <c r="H7" s="0" t="n">
        <v>30</v>
      </c>
      <c r="I7" s="3" t="n">
        <f aca="false">G7+H7</f>
        <v>118</v>
      </c>
      <c r="J7" s="0" t="n">
        <v>30</v>
      </c>
      <c r="K7" s="3" t="n">
        <f aca="false">I7+J7</f>
        <v>148</v>
      </c>
      <c r="L7" s="0" t="n">
        <v>32</v>
      </c>
      <c r="M7" s="3" t="n">
        <f aca="false">K7+L7</f>
        <v>180</v>
      </c>
      <c r="N7" s="0" t="n">
        <v>27</v>
      </c>
      <c r="O7" s="3" t="n">
        <f aca="false">M7+N7</f>
        <v>207</v>
      </c>
      <c r="P7" s="0" t="n">
        <v>30</v>
      </c>
      <c r="Q7" s="3" t="n">
        <v>237</v>
      </c>
    </row>
    <row r="8" customFormat="false" ht="14.65" hidden="false" customHeight="false" outlineLevel="0" collapsed="false">
      <c r="B8" s="9" t="s">
        <v>6</v>
      </c>
      <c r="C8" s="0" t="n">
        <v>31</v>
      </c>
      <c r="D8" s="0" t="n">
        <v>29</v>
      </c>
      <c r="E8" s="3" t="n">
        <f aca="false">SUM(C8:D8)</f>
        <v>60</v>
      </c>
      <c r="F8" s="0" t="n">
        <v>28</v>
      </c>
      <c r="G8" s="3" t="n">
        <f aca="false">E8+F8</f>
        <v>88</v>
      </c>
      <c r="H8" s="0" t="n">
        <v>23</v>
      </c>
      <c r="I8" s="3" t="n">
        <f aca="false">G8+H8</f>
        <v>111</v>
      </c>
      <c r="J8" s="0" t="n">
        <v>32</v>
      </c>
      <c r="K8" s="3" t="n">
        <f aca="false">I8+J8</f>
        <v>143</v>
      </c>
      <c r="L8" s="0" t="n">
        <v>32</v>
      </c>
      <c r="M8" s="3" t="n">
        <f aca="false">K8+L8</f>
        <v>175</v>
      </c>
      <c r="N8" s="0" t="n">
        <v>25</v>
      </c>
      <c r="O8" s="3" t="n">
        <f aca="false">M8+N8</f>
        <v>200</v>
      </c>
      <c r="P8" s="0" t="n">
        <v>34</v>
      </c>
      <c r="Q8" s="3" t="n">
        <v>234</v>
      </c>
    </row>
    <row r="9" customFormat="false" ht="14.65" hidden="false" customHeight="false" outlineLevel="0" collapsed="false">
      <c r="A9" s="1"/>
      <c r="B9" s="12"/>
      <c r="C9" s="1" t="n">
        <v>63</v>
      </c>
      <c r="D9" s="1" t="n">
        <v>59</v>
      </c>
      <c r="E9" s="11" t="n">
        <f aca="false">SUM(E7:E8)</f>
        <v>122</v>
      </c>
      <c r="F9" s="1" t="n">
        <v>54</v>
      </c>
      <c r="G9" s="11" t="n">
        <f aca="false">SUM(G7:G8)</f>
        <v>176</v>
      </c>
      <c r="H9" s="1" t="n">
        <v>53</v>
      </c>
      <c r="I9" s="11" t="n">
        <f aca="false">SUM(I7:I8)</f>
        <v>229</v>
      </c>
      <c r="J9" s="1" t="n">
        <v>62</v>
      </c>
      <c r="K9" s="11" t="n">
        <f aca="false">SUM(K7:K8)</f>
        <v>291</v>
      </c>
      <c r="L9" s="1" t="n">
        <v>64</v>
      </c>
      <c r="M9" s="11" t="n">
        <f aca="false">SUM(M7:M8)</f>
        <v>355</v>
      </c>
      <c r="N9" s="1" t="n">
        <v>52</v>
      </c>
      <c r="O9" s="11" t="n">
        <f aca="false">SUM(O7:O8)</f>
        <v>407</v>
      </c>
      <c r="P9" s="1" t="n">
        <v>64</v>
      </c>
      <c r="Q9" s="11" t="n">
        <v>471</v>
      </c>
    </row>
    <row r="10" customFormat="false" ht="14.65" hidden="false" customHeight="false" outlineLevel="0" collapsed="false">
      <c r="A10" s="0" t="n">
        <v>3</v>
      </c>
      <c r="B10" s="9" t="s">
        <v>7</v>
      </c>
      <c r="C10" s="0" t="n">
        <v>26</v>
      </c>
      <c r="D10" s="0" t="n">
        <v>36</v>
      </c>
      <c r="E10" s="3" t="n">
        <f aca="false">SUM(C10:D10)</f>
        <v>62</v>
      </c>
      <c r="F10" s="0" t="n">
        <v>33</v>
      </c>
      <c r="G10" s="3" t="n">
        <f aca="false">E10+F10</f>
        <v>95</v>
      </c>
      <c r="H10" s="0" t="n">
        <v>26</v>
      </c>
      <c r="I10" s="3" t="n">
        <f aca="false">G10+H10</f>
        <v>121</v>
      </c>
      <c r="J10" s="0" t="n">
        <v>31</v>
      </c>
      <c r="K10" s="3" t="n">
        <f aca="false">I10+J10</f>
        <v>152</v>
      </c>
      <c r="L10" s="0" t="n">
        <v>31</v>
      </c>
      <c r="M10" s="3" t="n">
        <f aca="false">K10+L10</f>
        <v>183</v>
      </c>
      <c r="N10" s="0" t="n">
        <v>32</v>
      </c>
      <c r="O10" s="3" t="n">
        <f aca="false">M10+N10</f>
        <v>215</v>
      </c>
      <c r="P10" s="0" t="n">
        <v>28</v>
      </c>
      <c r="Q10" s="13" t="n">
        <v>243</v>
      </c>
    </row>
    <row r="11" customFormat="false" ht="14.65" hidden="false" customHeight="false" outlineLevel="0" collapsed="false">
      <c r="B11" s="9" t="s">
        <v>8</v>
      </c>
      <c r="C11" s="0" t="n">
        <v>29</v>
      </c>
      <c r="D11" s="0" t="n">
        <v>31</v>
      </c>
      <c r="E11" s="3" t="n">
        <f aca="false">SUM(C11:D11)</f>
        <v>60</v>
      </c>
      <c r="F11" s="0" t="n">
        <v>27</v>
      </c>
      <c r="G11" s="3" t="n">
        <f aca="false">E11+F11</f>
        <v>87</v>
      </c>
      <c r="H11" s="0" t="n">
        <v>33</v>
      </c>
      <c r="I11" s="3" t="n">
        <f aca="false">G11+H11</f>
        <v>120</v>
      </c>
      <c r="J11" s="0" t="n">
        <v>27</v>
      </c>
      <c r="K11" s="3" t="n">
        <f aca="false">I11+J11</f>
        <v>147</v>
      </c>
      <c r="L11" s="0" t="n">
        <v>27</v>
      </c>
      <c r="M11" s="3" t="n">
        <f aca="false">K11+L11</f>
        <v>174</v>
      </c>
      <c r="N11" s="0" t="n">
        <v>26</v>
      </c>
      <c r="O11" s="3" t="n">
        <f aca="false">M11+N11</f>
        <v>200</v>
      </c>
      <c r="P11" s="0" t="n">
        <v>31</v>
      </c>
      <c r="Q11" s="13" t="n">
        <v>231</v>
      </c>
    </row>
    <row r="12" customFormat="false" ht="14.65" hidden="false" customHeight="false" outlineLevel="0" collapsed="false">
      <c r="A12" s="1"/>
      <c r="B12" s="12"/>
      <c r="C12" s="1" t="n">
        <v>55</v>
      </c>
      <c r="D12" s="1" t="n">
        <v>67</v>
      </c>
      <c r="E12" s="11" t="n">
        <f aca="false">SUM(E10:E11)</f>
        <v>122</v>
      </c>
      <c r="F12" s="1" t="n">
        <v>60</v>
      </c>
      <c r="G12" s="11" t="n">
        <f aca="false">SUM(G10:G11)</f>
        <v>182</v>
      </c>
      <c r="H12" s="1" t="n">
        <v>59</v>
      </c>
      <c r="I12" s="11" t="n">
        <f aca="false">SUM(I10:I11)</f>
        <v>241</v>
      </c>
      <c r="J12" s="1" t="n">
        <v>58</v>
      </c>
      <c r="K12" s="11" t="n">
        <f aca="false">SUM(K10:K11)</f>
        <v>299</v>
      </c>
      <c r="L12" s="1" t="n">
        <v>58</v>
      </c>
      <c r="M12" s="11" t="n">
        <f aca="false">SUM(M10:M11)</f>
        <v>357</v>
      </c>
      <c r="N12" s="1" t="n">
        <v>58</v>
      </c>
      <c r="O12" s="11" t="n">
        <f aca="false">SUM(O10:O11)</f>
        <v>415</v>
      </c>
      <c r="P12" s="1" t="n">
        <v>59</v>
      </c>
      <c r="Q12" s="14" t="n">
        <v>474</v>
      </c>
    </row>
    <row r="13" customFormat="false" ht="14.65" hidden="false" customHeight="false" outlineLevel="0" collapsed="false">
      <c r="A13" s="0" t="n">
        <v>4</v>
      </c>
      <c r="B13" s="9" t="s">
        <v>9</v>
      </c>
      <c r="C13" s="0" t="n">
        <v>27</v>
      </c>
      <c r="D13" s="0" t="n">
        <v>30</v>
      </c>
      <c r="E13" s="3" t="n">
        <f aca="false">SUM(C13:D13)</f>
        <v>57</v>
      </c>
      <c r="F13" s="0" t="n">
        <v>26</v>
      </c>
      <c r="G13" s="3" t="n">
        <f aca="false">E13+F13</f>
        <v>83</v>
      </c>
      <c r="H13" s="0" t="n">
        <v>28</v>
      </c>
      <c r="I13" s="3" t="n">
        <f aca="false">G13+H13</f>
        <v>111</v>
      </c>
      <c r="J13" s="0" t="n">
        <v>25</v>
      </c>
      <c r="K13" s="3" t="n">
        <f aca="false">I13+J13</f>
        <v>136</v>
      </c>
      <c r="L13" s="0" t="n">
        <v>30</v>
      </c>
      <c r="M13" s="3" t="n">
        <f aca="false">K13+L13</f>
        <v>166</v>
      </c>
      <c r="N13" s="0" t="n">
        <v>31</v>
      </c>
      <c r="O13" s="3" t="n">
        <f aca="false">M13+N13</f>
        <v>197</v>
      </c>
      <c r="P13" s="0" t="n">
        <v>26</v>
      </c>
      <c r="Q13" s="13" t="n">
        <v>223</v>
      </c>
    </row>
    <row r="14" customFormat="false" ht="14.65" hidden="false" customHeight="false" outlineLevel="0" collapsed="false">
      <c r="B14" s="9" t="s">
        <v>10</v>
      </c>
      <c r="C14" s="0" t="n">
        <v>35</v>
      </c>
      <c r="D14" s="0" t="n">
        <v>31</v>
      </c>
      <c r="E14" s="3" t="n">
        <f aca="false">SUM(C14:D14)</f>
        <v>66</v>
      </c>
      <c r="F14" s="0" t="n">
        <v>33</v>
      </c>
      <c r="G14" s="3" t="n">
        <f aca="false">E14+F14</f>
        <v>99</v>
      </c>
      <c r="H14" s="0" t="n">
        <v>29</v>
      </c>
      <c r="I14" s="3" t="n">
        <f aca="false">G14+H14</f>
        <v>128</v>
      </c>
      <c r="J14" s="0" t="n">
        <v>30</v>
      </c>
      <c r="K14" s="3" t="n">
        <f aca="false">I14+J14</f>
        <v>158</v>
      </c>
      <c r="L14" s="0" t="n">
        <v>37</v>
      </c>
      <c r="M14" s="3" t="n">
        <f aca="false">K14+L14</f>
        <v>195</v>
      </c>
      <c r="N14" s="0" t="n">
        <v>35</v>
      </c>
      <c r="O14" s="3" t="n">
        <f aca="false">M14+N14</f>
        <v>230</v>
      </c>
      <c r="P14" s="0" t="n">
        <v>30</v>
      </c>
      <c r="Q14" s="13" t="n">
        <v>260</v>
      </c>
    </row>
    <row r="15" customFormat="false" ht="14.65" hidden="false" customHeight="false" outlineLevel="0" collapsed="false">
      <c r="A15" s="10"/>
      <c r="B15" s="10"/>
      <c r="C15" s="10" t="n">
        <v>62</v>
      </c>
      <c r="D15" s="10" t="n">
        <v>61</v>
      </c>
      <c r="E15" s="11" t="n">
        <f aca="false">SUM(E13:E14)</f>
        <v>123</v>
      </c>
      <c r="F15" s="10" t="n">
        <v>59</v>
      </c>
      <c r="G15" s="11" t="n">
        <f aca="false">SUM(G13:G14)</f>
        <v>182</v>
      </c>
      <c r="H15" s="10" t="n">
        <v>57</v>
      </c>
      <c r="I15" s="11" t="n">
        <f aca="false">SUM(I13:I14)</f>
        <v>239</v>
      </c>
      <c r="J15" s="10" t="n">
        <v>55</v>
      </c>
      <c r="K15" s="11" t="n">
        <f aca="false">SUM(K13:K14)</f>
        <v>294</v>
      </c>
      <c r="L15" s="10" t="n">
        <v>67</v>
      </c>
      <c r="M15" s="11" t="n">
        <f aca="false">SUM(M13:M14)</f>
        <v>361</v>
      </c>
      <c r="N15" s="10" t="n">
        <v>66</v>
      </c>
      <c r="O15" s="11" t="n">
        <f aca="false">SUM(O13:O14)</f>
        <v>427</v>
      </c>
      <c r="P15" s="10" t="n">
        <v>56</v>
      </c>
      <c r="Q15" s="14" t="n">
        <v>483</v>
      </c>
    </row>
    <row r="16" customFormat="false" ht="14.65" hidden="false" customHeight="false" outlineLevel="0" collapsed="false">
      <c r="A16" s="0" t="n">
        <v>5</v>
      </c>
      <c r="B16" s="9" t="s">
        <v>11</v>
      </c>
      <c r="C16" s="0" t="n">
        <v>32</v>
      </c>
      <c r="D16" s="0" t="n">
        <v>35</v>
      </c>
      <c r="E16" s="3" t="n">
        <f aca="false">SUM(C16:D16)</f>
        <v>67</v>
      </c>
      <c r="F16" s="0" t="n">
        <v>29</v>
      </c>
      <c r="G16" s="3" t="n">
        <f aca="false">E16+F16</f>
        <v>96</v>
      </c>
      <c r="H16" s="0" t="n">
        <v>29</v>
      </c>
      <c r="I16" s="3" t="n">
        <f aca="false">G16+H16</f>
        <v>125</v>
      </c>
      <c r="J16" s="0" t="n">
        <v>26</v>
      </c>
      <c r="K16" s="3" t="n">
        <f aca="false">I16+J16</f>
        <v>151</v>
      </c>
      <c r="L16" s="0" t="n">
        <v>30</v>
      </c>
      <c r="M16" s="3" t="n">
        <f aca="false">K16+L16</f>
        <v>181</v>
      </c>
      <c r="N16" s="0" t="n">
        <v>26</v>
      </c>
      <c r="O16" s="3" t="n">
        <f aca="false">M16+N16</f>
        <v>207</v>
      </c>
      <c r="P16" s="0" t="n">
        <v>30</v>
      </c>
      <c r="Q16" s="13" t="n">
        <v>237</v>
      </c>
    </row>
    <row r="17" customFormat="false" ht="14.65" hidden="false" customHeight="false" outlineLevel="0" collapsed="false">
      <c r="B17" s="9" t="s">
        <v>12</v>
      </c>
      <c r="C17" s="0" t="n">
        <v>30</v>
      </c>
      <c r="D17" s="0" t="n">
        <v>31</v>
      </c>
      <c r="E17" s="3" t="n">
        <f aca="false">SUM(C17:D17)</f>
        <v>61</v>
      </c>
      <c r="F17" s="0" t="n">
        <v>31</v>
      </c>
      <c r="G17" s="3" t="n">
        <f aca="false">E17+F17</f>
        <v>92</v>
      </c>
      <c r="H17" s="0" t="n">
        <v>28</v>
      </c>
      <c r="I17" s="3" t="n">
        <f aca="false">G17+H17</f>
        <v>120</v>
      </c>
      <c r="J17" s="0" t="n">
        <v>32</v>
      </c>
      <c r="K17" s="3" t="n">
        <f aca="false">I17+J17</f>
        <v>152</v>
      </c>
      <c r="L17" s="0" t="n">
        <v>32</v>
      </c>
      <c r="M17" s="3" t="n">
        <f aca="false">K17+L17</f>
        <v>184</v>
      </c>
      <c r="N17" s="0" t="n">
        <v>32</v>
      </c>
      <c r="O17" s="3" t="n">
        <f aca="false">M17+N17</f>
        <v>216</v>
      </c>
      <c r="P17" s="0" t="n">
        <v>31</v>
      </c>
      <c r="Q17" s="13" t="n">
        <v>247</v>
      </c>
    </row>
    <row r="18" customFormat="false" ht="14.65" hidden="false" customHeight="false" outlineLevel="0" collapsed="false">
      <c r="A18" s="10"/>
      <c r="B18" s="10"/>
      <c r="C18" s="10" t="n">
        <v>62</v>
      </c>
      <c r="D18" s="10" t="n">
        <v>66</v>
      </c>
      <c r="E18" s="11" t="n">
        <f aca="false">SUM(E16:E17)</f>
        <v>128</v>
      </c>
      <c r="F18" s="10" t="n">
        <v>60</v>
      </c>
      <c r="G18" s="11" t="n">
        <f aca="false">SUM(G16:G17)</f>
        <v>188</v>
      </c>
      <c r="H18" s="10" t="n">
        <v>57</v>
      </c>
      <c r="I18" s="11" t="n">
        <f aca="false">SUM(I16:I17)</f>
        <v>245</v>
      </c>
      <c r="J18" s="10" t="n">
        <v>58</v>
      </c>
      <c r="K18" s="11" t="n">
        <f aca="false">SUM(K16:K17)</f>
        <v>303</v>
      </c>
      <c r="L18" s="10" t="n">
        <v>62</v>
      </c>
      <c r="M18" s="11" t="n">
        <f aca="false">SUM(M16:M17)</f>
        <v>365</v>
      </c>
      <c r="N18" s="10" t="n">
        <v>58</v>
      </c>
      <c r="O18" s="11" t="n">
        <f aca="false">SUM(O16:O17)</f>
        <v>423</v>
      </c>
      <c r="P18" s="10" t="n">
        <v>61</v>
      </c>
      <c r="Q18" s="14" t="n">
        <v>484</v>
      </c>
    </row>
    <row r="19" customFormat="false" ht="14.65" hidden="false" customHeight="false" outlineLevel="0" collapsed="false">
      <c r="A19" s="0" t="n">
        <v>6</v>
      </c>
      <c r="B19" s="9" t="s">
        <v>13</v>
      </c>
      <c r="C19" s="0" t="n">
        <v>34</v>
      </c>
      <c r="D19" s="0" t="n">
        <v>29</v>
      </c>
      <c r="E19" s="3" t="n">
        <f aca="false">SUM(C19:D19)</f>
        <v>63</v>
      </c>
      <c r="F19" s="0" t="n">
        <v>32</v>
      </c>
      <c r="G19" s="3" t="n">
        <f aca="false">E19+F19</f>
        <v>95</v>
      </c>
      <c r="H19" s="0" t="n">
        <v>32</v>
      </c>
      <c r="I19" s="3" t="n">
        <f aca="false">G19+H19</f>
        <v>127</v>
      </c>
      <c r="J19" s="0" t="n">
        <v>32</v>
      </c>
      <c r="K19" s="3" t="n">
        <f aca="false">I19+J19</f>
        <v>159</v>
      </c>
      <c r="L19" s="0" t="n">
        <v>36</v>
      </c>
      <c r="M19" s="3" t="n">
        <f aca="false">K19+L19</f>
        <v>195</v>
      </c>
      <c r="N19" s="0" t="n">
        <v>30</v>
      </c>
      <c r="O19" s="3" t="n">
        <f aca="false">M19+N19</f>
        <v>225</v>
      </c>
      <c r="P19" s="0" t="n">
        <v>33</v>
      </c>
      <c r="Q19" s="13" t="n">
        <v>258</v>
      </c>
    </row>
    <row r="20" customFormat="false" ht="14.65" hidden="false" customHeight="false" outlineLevel="0" collapsed="false">
      <c r="B20" s="9" t="s">
        <v>14</v>
      </c>
      <c r="C20" s="0" t="n">
        <v>31</v>
      </c>
      <c r="D20" s="0" t="n">
        <v>29</v>
      </c>
      <c r="E20" s="3" t="n">
        <f aca="false">SUM(C20:D20)</f>
        <v>60</v>
      </c>
      <c r="F20" s="0" t="n">
        <v>30</v>
      </c>
      <c r="G20" s="3" t="n">
        <f aca="false">E20+F20</f>
        <v>90</v>
      </c>
      <c r="H20" s="0" t="n">
        <v>28</v>
      </c>
      <c r="I20" s="3" t="n">
        <f aca="false">G20+H20</f>
        <v>118</v>
      </c>
      <c r="J20" s="0" t="n">
        <v>30</v>
      </c>
      <c r="K20" s="3" t="n">
        <f aca="false">I20+J20</f>
        <v>148</v>
      </c>
      <c r="L20" s="0" t="n">
        <v>26</v>
      </c>
      <c r="M20" s="3" t="n">
        <f aca="false">K20+L20</f>
        <v>174</v>
      </c>
      <c r="N20" s="0" t="n">
        <v>34</v>
      </c>
      <c r="O20" s="3" t="n">
        <f aca="false">M20+N20</f>
        <v>208</v>
      </c>
      <c r="P20" s="0" t="n">
        <v>27</v>
      </c>
      <c r="Q20" s="13" t="n">
        <v>235</v>
      </c>
    </row>
    <row r="21" customFormat="false" ht="14.65" hidden="false" customHeight="false" outlineLevel="0" collapsed="false">
      <c r="A21" s="10"/>
      <c r="B21" s="10"/>
      <c r="C21" s="10" t="n">
        <v>65</v>
      </c>
      <c r="D21" s="10" t="n">
        <v>58</v>
      </c>
      <c r="E21" s="11" t="n">
        <f aca="false">SUM(E19:E20)</f>
        <v>123</v>
      </c>
      <c r="F21" s="10" t="n">
        <v>62</v>
      </c>
      <c r="G21" s="11" t="n">
        <f aca="false">SUM(G19:G20)</f>
        <v>185</v>
      </c>
      <c r="H21" s="10" t="n">
        <v>60</v>
      </c>
      <c r="I21" s="11" t="n">
        <f aca="false">SUM(I19:I20)</f>
        <v>245</v>
      </c>
      <c r="J21" s="10" t="n">
        <v>62</v>
      </c>
      <c r="K21" s="11" t="n">
        <f aca="false">SUM(K19:K20)</f>
        <v>307</v>
      </c>
      <c r="L21" s="10" t="n">
        <v>62</v>
      </c>
      <c r="M21" s="11" t="n">
        <f aca="false">SUM(M19:M20)</f>
        <v>369</v>
      </c>
      <c r="N21" s="10" t="n">
        <v>64</v>
      </c>
      <c r="O21" s="11" t="n">
        <f aca="false">SUM(O19:O20)</f>
        <v>433</v>
      </c>
      <c r="P21" s="10" t="n">
        <v>60</v>
      </c>
      <c r="Q21" s="14" t="n">
        <v>493</v>
      </c>
    </row>
    <row r="22" customFormat="false" ht="14.65" hidden="false" customHeight="false" outlineLevel="0" collapsed="false">
      <c r="A22" s="0" t="n">
        <v>7</v>
      </c>
      <c r="B22" s="9" t="s">
        <v>15</v>
      </c>
      <c r="C22" s="0" t="n">
        <v>32</v>
      </c>
      <c r="D22" s="0" t="n">
        <v>36</v>
      </c>
      <c r="E22" s="3" t="n">
        <f aca="false">SUM(C22:D22)</f>
        <v>68</v>
      </c>
      <c r="F22" s="0" t="n">
        <v>29</v>
      </c>
      <c r="G22" s="3" t="n">
        <f aca="false">E22+F22</f>
        <v>97</v>
      </c>
      <c r="H22" s="0" t="n">
        <v>33</v>
      </c>
      <c r="I22" s="3" t="n">
        <f aca="false">G22+H22</f>
        <v>130</v>
      </c>
      <c r="J22" s="0" t="n">
        <v>33</v>
      </c>
      <c r="K22" s="3" t="n">
        <f aca="false">I22+J22</f>
        <v>163</v>
      </c>
      <c r="L22" s="0" t="n">
        <v>28</v>
      </c>
      <c r="M22" s="3" t="n">
        <f aca="false">K22+L22</f>
        <v>191</v>
      </c>
      <c r="N22" s="0" t="n">
        <v>34</v>
      </c>
      <c r="O22" s="3" t="n">
        <f aca="false">M22+N22</f>
        <v>225</v>
      </c>
      <c r="P22" s="0" t="n">
        <v>34</v>
      </c>
      <c r="Q22" s="13" t="n">
        <v>259</v>
      </c>
    </row>
    <row r="23" customFormat="false" ht="14.65" hidden="false" customHeight="false" outlineLevel="0" collapsed="false">
      <c r="B23" s="9" t="s">
        <v>16</v>
      </c>
      <c r="C23" s="0" t="n">
        <v>32</v>
      </c>
      <c r="D23" s="0" t="n">
        <v>32</v>
      </c>
      <c r="E23" s="3" t="n">
        <f aca="false">SUM(C23:D23)</f>
        <v>64</v>
      </c>
      <c r="F23" s="0" t="n">
        <v>31</v>
      </c>
      <c r="G23" s="3" t="n">
        <f aca="false">E23+F23</f>
        <v>95</v>
      </c>
      <c r="H23" s="0" t="n">
        <v>28</v>
      </c>
      <c r="I23" s="3" t="n">
        <f aca="false">G23+H23</f>
        <v>123</v>
      </c>
      <c r="J23" s="0" t="n">
        <v>30</v>
      </c>
      <c r="K23" s="3" t="n">
        <f aca="false">I23+J23</f>
        <v>153</v>
      </c>
      <c r="L23" s="0" t="n">
        <v>28</v>
      </c>
      <c r="M23" s="3" t="n">
        <f aca="false">K23+L23</f>
        <v>181</v>
      </c>
      <c r="N23" s="0" t="n">
        <v>30</v>
      </c>
      <c r="O23" s="3" t="n">
        <f aca="false">M23+N23</f>
        <v>211</v>
      </c>
      <c r="P23" s="0" t="n">
        <v>31</v>
      </c>
      <c r="Q23" s="13" t="n">
        <v>242</v>
      </c>
    </row>
    <row r="24" customFormat="false" ht="14.65" hidden="false" customHeight="false" outlineLevel="0" collapsed="false">
      <c r="A24" s="10"/>
      <c r="B24" s="12"/>
      <c r="C24" s="1" t="n">
        <v>64</v>
      </c>
      <c r="D24" s="1" t="n">
        <v>68</v>
      </c>
      <c r="E24" s="11" t="n">
        <f aca="false">SUM(E22:E23)</f>
        <v>132</v>
      </c>
      <c r="F24" s="10" t="n">
        <v>60</v>
      </c>
      <c r="G24" s="11" t="n">
        <f aca="false">SUM(G22:G23)</f>
        <v>192</v>
      </c>
      <c r="H24" s="10" t="n">
        <v>61</v>
      </c>
      <c r="I24" s="11" t="n">
        <f aca="false">SUM(I22:I23)</f>
        <v>253</v>
      </c>
      <c r="J24" s="10" t="n">
        <v>63</v>
      </c>
      <c r="K24" s="11" t="n">
        <f aca="false">SUM(K22:K23)</f>
        <v>316</v>
      </c>
      <c r="L24" s="10" t="n">
        <v>56</v>
      </c>
      <c r="M24" s="11" t="n">
        <f aca="false">SUM(M22:M23)</f>
        <v>372</v>
      </c>
      <c r="N24" s="10" t="n">
        <v>64</v>
      </c>
      <c r="O24" s="11" t="n">
        <f aca="false">SUM(O22:O23)</f>
        <v>436</v>
      </c>
      <c r="P24" s="10" t="n">
        <v>65</v>
      </c>
      <c r="Q24" s="14" t="n">
        <v>501</v>
      </c>
    </row>
    <row r="25" customFormat="false" ht="14.65" hidden="false" customHeight="false" outlineLevel="0" collapsed="false">
      <c r="A25" s="0" t="n">
        <v>8</v>
      </c>
      <c r="B25" s="9" t="s">
        <v>17</v>
      </c>
      <c r="C25" s="0" t="n">
        <v>31</v>
      </c>
      <c r="D25" s="0" t="n">
        <v>28</v>
      </c>
      <c r="E25" s="3" t="n">
        <f aca="false">SUM(C25:D25)</f>
        <v>59</v>
      </c>
      <c r="F25" s="0" t="n">
        <v>33</v>
      </c>
      <c r="G25" s="3" t="n">
        <f aca="false">E25+F25</f>
        <v>92</v>
      </c>
      <c r="H25" s="0" t="n">
        <v>32</v>
      </c>
      <c r="I25" s="3" t="n">
        <f aca="false">G25+H25</f>
        <v>124</v>
      </c>
      <c r="J25" s="0" t="n">
        <v>28</v>
      </c>
      <c r="K25" s="3" t="n">
        <f aca="false">I25+J25</f>
        <v>152</v>
      </c>
      <c r="L25" s="0" t="n">
        <v>28</v>
      </c>
      <c r="M25" s="3" t="n">
        <f aca="false">K25+L25</f>
        <v>180</v>
      </c>
      <c r="N25" s="0" t="n">
        <v>31</v>
      </c>
      <c r="O25" s="3" t="n">
        <f aca="false">M25+N25</f>
        <v>211</v>
      </c>
      <c r="P25" s="0" t="n">
        <v>34</v>
      </c>
      <c r="Q25" s="13" t="n">
        <v>245</v>
      </c>
    </row>
    <row r="26" customFormat="false" ht="14.65" hidden="false" customHeight="false" outlineLevel="0" collapsed="false">
      <c r="B26" s="9" t="s">
        <v>18</v>
      </c>
      <c r="C26" s="0" t="n">
        <v>31</v>
      </c>
      <c r="D26" s="0" t="n">
        <v>28</v>
      </c>
      <c r="E26" s="3" t="n">
        <f aca="false">SUM(C26:D26)</f>
        <v>59</v>
      </c>
      <c r="F26" s="0" t="n">
        <v>38</v>
      </c>
      <c r="G26" s="3" t="n">
        <f aca="false">E26+F26</f>
        <v>97</v>
      </c>
      <c r="H26" s="0" t="n">
        <v>29</v>
      </c>
      <c r="I26" s="3" t="n">
        <f aca="false">G26+H26</f>
        <v>126</v>
      </c>
      <c r="J26" s="0" t="n">
        <v>30</v>
      </c>
      <c r="K26" s="3" t="n">
        <f aca="false">I26+J26</f>
        <v>156</v>
      </c>
      <c r="L26" s="0" t="n">
        <v>38</v>
      </c>
      <c r="M26" s="3" t="n">
        <f aca="false">K26+L26</f>
        <v>194</v>
      </c>
      <c r="N26" s="0" t="n">
        <v>34</v>
      </c>
      <c r="O26" s="3" t="n">
        <f aca="false">M26+N26</f>
        <v>228</v>
      </c>
      <c r="P26" s="0" t="n">
        <v>35</v>
      </c>
      <c r="Q26" s="13" t="n">
        <v>263</v>
      </c>
    </row>
    <row r="27" customFormat="false" ht="14.65" hidden="false" customHeight="false" outlineLevel="0" collapsed="false">
      <c r="A27" s="10"/>
      <c r="B27" s="12"/>
      <c r="C27" s="1" t="n">
        <v>62</v>
      </c>
      <c r="D27" s="1" t="n">
        <v>56</v>
      </c>
      <c r="E27" s="11" t="n">
        <f aca="false">SUM(E25:E26)</f>
        <v>118</v>
      </c>
      <c r="F27" s="10" t="n">
        <v>71</v>
      </c>
      <c r="G27" s="11" t="n">
        <f aca="false">SUM(G25:G26)</f>
        <v>189</v>
      </c>
      <c r="H27" s="10" t="n">
        <v>61</v>
      </c>
      <c r="I27" s="11" t="n">
        <f aca="false">SUM(I25:I26)</f>
        <v>250</v>
      </c>
      <c r="J27" s="10" t="n">
        <v>58</v>
      </c>
      <c r="K27" s="11" t="n">
        <f aca="false">SUM(K25:K26)</f>
        <v>308</v>
      </c>
      <c r="L27" s="10" t="n">
        <v>66</v>
      </c>
      <c r="M27" s="11" t="n">
        <f aca="false">SUM(M25:M26)</f>
        <v>374</v>
      </c>
      <c r="N27" s="10" t="n">
        <v>65</v>
      </c>
      <c r="O27" s="11" t="n">
        <f aca="false">SUM(O25:O26)</f>
        <v>439</v>
      </c>
      <c r="P27" s="10" t="n">
        <v>69</v>
      </c>
      <c r="Q27" s="14" t="n">
        <v>508</v>
      </c>
    </row>
    <row r="28" customFormat="false" ht="14.65" hidden="false" customHeight="false" outlineLevel="0" collapsed="false">
      <c r="A28" s="0" t="n">
        <v>9</v>
      </c>
      <c r="B28" s="9" t="s">
        <v>19</v>
      </c>
      <c r="C28" s="0" t="n">
        <v>30</v>
      </c>
      <c r="D28" s="0" t="n">
        <v>29</v>
      </c>
      <c r="E28" s="3" t="n">
        <f aca="false">SUM(C28:D28)</f>
        <v>59</v>
      </c>
      <c r="F28" s="0" t="n">
        <v>31</v>
      </c>
      <c r="G28" s="3" t="n">
        <f aca="false">E28+F28</f>
        <v>90</v>
      </c>
      <c r="H28" s="0" t="n">
        <v>30</v>
      </c>
      <c r="I28" s="3" t="n">
        <f aca="false">G28+H28</f>
        <v>120</v>
      </c>
      <c r="J28" s="0" t="n">
        <v>33</v>
      </c>
      <c r="K28" s="3" t="n">
        <f aca="false">I28+J28</f>
        <v>153</v>
      </c>
      <c r="L28" s="0" t="n">
        <v>36</v>
      </c>
      <c r="M28" s="3" t="n">
        <f aca="false">K28+L28</f>
        <v>189</v>
      </c>
      <c r="N28" s="0" t="n">
        <v>37</v>
      </c>
      <c r="O28" s="3" t="n">
        <f aca="false">M28+N28</f>
        <v>226</v>
      </c>
      <c r="P28" s="0" t="n">
        <v>36</v>
      </c>
      <c r="Q28" s="13" t="n">
        <v>262</v>
      </c>
    </row>
    <row r="29" customFormat="false" ht="14.65" hidden="false" customHeight="false" outlineLevel="0" collapsed="false">
      <c r="B29" s="9" t="s">
        <v>20</v>
      </c>
      <c r="C29" s="0" t="n">
        <v>34</v>
      </c>
      <c r="D29" s="0" t="n">
        <v>28</v>
      </c>
      <c r="E29" s="3" t="n">
        <f aca="false">SUM(C29:D29)</f>
        <v>62</v>
      </c>
      <c r="F29" s="0" t="n">
        <v>30</v>
      </c>
      <c r="G29" s="3" t="n">
        <f aca="false">E29+F29</f>
        <v>92</v>
      </c>
      <c r="H29" s="0" t="n">
        <v>32</v>
      </c>
      <c r="I29" s="3" t="n">
        <f aca="false">G29+H29</f>
        <v>124</v>
      </c>
      <c r="J29" s="0" t="n">
        <v>29</v>
      </c>
      <c r="K29" s="3" t="n">
        <f aca="false">I29+J29</f>
        <v>153</v>
      </c>
      <c r="L29" s="0" t="n">
        <v>32</v>
      </c>
      <c r="M29" s="3" t="n">
        <f aca="false">K29+L29</f>
        <v>185</v>
      </c>
      <c r="N29" s="0" t="n">
        <v>35</v>
      </c>
      <c r="O29" s="3" t="n">
        <f aca="false">M29+N29</f>
        <v>220</v>
      </c>
      <c r="P29" s="0" t="n">
        <v>31</v>
      </c>
      <c r="Q29" s="13" t="n">
        <v>251</v>
      </c>
    </row>
    <row r="30" customFormat="false" ht="14.65" hidden="false" customHeight="false" outlineLevel="0" collapsed="false">
      <c r="A30" s="1"/>
      <c r="B30" s="10"/>
      <c r="C30" s="10" t="n">
        <v>64</v>
      </c>
      <c r="D30" s="10" t="n">
        <v>57</v>
      </c>
      <c r="E30" s="11" t="n">
        <f aca="false">SUM(E28:E29)</f>
        <v>121</v>
      </c>
      <c r="F30" s="10" t="n">
        <v>61</v>
      </c>
      <c r="G30" s="11" t="n">
        <f aca="false">SUM(G28:G29)</f>
        <v>182</v>
      </c>
      <c r="H30" s="10" t="n">
        <v>62</v>
      </c>
      <c r="I30" s="11" t="n">
        <f aca="false">SUM(I28:I29)</f>
        <v>244</v>
      </c>
      <c r="J30" s="10" t="n">
        <v>62</v>
      </c>
      <c r="K30" s="11" t="n">
        <f aca="false">SUM(K28:K29)</f>
        <v>306</v>
      </c>
      <c r="L30" s="10" t="n">
        <v>68</v>
      </c>
      <c r="M30" s="11" t="n">
        <f aca="false">SUM(M28:M29)</f>
        <v>374</v>
      </c>
      <c r="N30" s="10" t="n">
        <v>72</v>
      </c>
      <c r="O30" s="11" t="n">
        <f aca="false">SUM(O28:O29)</f>
        <v>446</v>
      </c>
      <c r="P30" s="10" t="n">
        <v>67</v>
      </c>
      <c r="Q30" s="14" t="n">
        <v>513</v>
      </c>
    </row>
    <row r="31" customFormat="false" ht="14.65" hidden="false" customHeight="false" outlineLevel="0" collapsed="false">
      <c r="A31" s="0" t="n">
        <v>10</v>
      </c>
      <c r="B31" s="9" t="s">
        <v>21</v>
      </c>
      <c r="C31" s="0" t="n">
        <v>33</v>
      </c>
      <c r="D31" s="0" t="n">
        <v>34</v>
      </c>
      <c r="E31" s="3" t="n">
        <f aca="false">SUM(C31:D31)</f>
        <v>67</v>
      </c>
      <c r="F31" s="0" t="n">
        <v>30</v>
      </c>
      <c r="G31" s="3" t="n">
        <f aca="false">E31+F31</f>
        <v>97</v>
      </c>
      <c r="H31" s="0" t="n">
        <v>28</v>
      </c>
      <c r="I31" s="3" t="n">
        <f aca="false">G31+H31</f>
        <v>125</v>
      </c>
      <c r="J31" s="0" t="n">
        <v>33</v>
      </c>
      <c r="K31" s="3" t="n">
        <f aca="false">I31+J31</f>
        <v>158</v>
      </c>
      <c r="L31" s="0" t="n">
        <v>40</v>
      </c>
      <c r="M31" s="3" t="n">
        <f aca="false">K31+L31</f>
        <v>198</v>
      </c>
      <c r="N31" s="0" t="n">
        <v>33</v>
      </c>
      <c r="O31" s="3" t="n">
        <f aca="false">M31+N31</f>
        <v>231</v>
      </c>
      <c r="P31" s="0" t="n">
        <v>31</v>
      </c>
      <c r="Q31" s="13" t="n">
        <v>262</v>
      </c>
    </row>
    <row r="32" customFormat="false" ht="14.65" hidden="false" customHeight="false" outlineLevel="0" collapsed="false">
      <c r="B32" s="9" t="s">
        <v>22</v>
      </c>
      <c r="C32" s="0" t="n">
        <v>32</v>
      </c>
      <c r="D32" s="0" t="n">
        <v>32</v>
      </c>
      <c r="E32" s="3" t="n">
        <f aca="false">SUM(C32:D32)</f>
        <v>64</v>
      </c>
      <c r="F32" s="0" t="n">
        <v>35</v>
      </c>
      <c r="G32" s="3" t="n">
        <f aca="false">E32+F32</f>
        <v>99</v>
      </c>
      <c r="H32" s="0" t="n">
        <v>34</v>
      </c>
      <c r="I32" s="3" t="n">
        <f aca="false">G32+H32</f>
        <v>133</v>
      </c>
      <c r="J32" s="0" t="n">
        <v>30</v>
      </c>
      <c r="K32" s="3" t="n">
        <f aca="false">I32+J32</f>
        <v>163</v>
      </c>
      <c r="L32" s="0" t="n">
        <v>34</v>
      </c>
      <c r="M32" s="3" t="n">
        <f aca="false">K32+L32</f>
        <v>197</v>
      </c>
      <c r="N32" s="0" t="n">
        <v>30</v>
      </c>
      <c r="O32" s="3" t="n">
        <f aca="false">M32+N32</f>
        <v>227</v>
      </c>
      <c r="P32" s="0" t="n">
        <v>28</v>
      </c>
      <c r="Q32" s="13" t="n">
        <v>255</v>
      </c>
    </row>
    <row r="33" customFormat="false" ht="14.65" hidden="false" customHeight="false" outlineLevel="0" collapsed="false">
      <c r="A33" s="10"/>
      <c r="B33" s="10"/>
      <c r="C33" s="10" t="n">
        <v>65</v>
      </c>
      <c r="D33" s="10" t="n">
        <v>66</v>
      </c>
      <c r="E33" s="11" t="n">
        <f aca="false">SUM(E31:E32)</f>
        <v>131</v>
      </c>
      <c r="F33" s="10" t="n">
        <v>65</v>
      </c>
      <c r="G33" s="11" t="n">
        <f aca="false">SUM(G31:G32)</f>
        <v>196</v>
      </c>
      <c r="H33" s="10" t="n">
        <v>62</v>
      </c>
      <c r="I33" s="11" t="n">
        <f aca="false">SUM(I31:I32)</f>
        <v>258</v>
      </c>
      <c r="J33" s="10" t="n">
        <v>63</v>
      </c>
      <c r="K33" s="11" t="n">
        <f aca="false">SUM(K31:K32)</f>
        <v>321</v>
      </c>
      <c r="L33" s="10" t="n">
        <v>74</v>
      </c>
      <c r="M33" s="11" t="n">
        <f aca="false">SUM(M31:M32)</f>
        <v>395</v>
      </c>
      <c r="N33" s="10" t="n">
        <v>63</v>
      </c>
      <c r="O33" s="11" t="n">
        <f aca="false">SUM(O31:O32)</f>
        <v>458</v>
      </c>
      <c r="P33" s="10" t="n">
        <v>59</v>
      </c>
      <c r="Q33" s="14" t="n">
        <v>517</v>
      </c>
    </row>
    <row r="34" customFormat="false" ht="14.65" hidden="false" customHeight="false" outlineLevel="0" collapsed="false">
      <c r="A34" s="0" t="n">
        <v>11</v>
      </c>
      <c r="B34" s="9" t="s">
        <v>23</v>
      </c>
      <c r="C34" s="0" t="n">
        <v>36</v>
      </c>
      <c r="D34" s="0" t="n">
        <v>38</v>
      </c>
      <c r="E34" s="3" t="n">
        <f aca="false">SUM(C34:D34)</f>
        <v>74</v>
      </c>
      <c r="F34" s="0" t="n">
        <v>38</v>
      </c>
      <c r="G34" s="3" t="n">
        <f aca="false">E34+F34</f>
        <v>112</v>
      </c>
      <c r="H34" s="0" t="n">
        <v>33</v>
      </c>
      <c r="I34" s="3" t="n">
        <f aca="false">G34+H34</f>
        <v>145</v>
      </c>
      <c r="J34" s="0" t="n">
        <v>33</v>
      </c>
      <c r="K34" s="3" t="n">
        <f aca="false">I34+J34</f>
        <v>178</v>
      </c>
      <c r="L34" s="0" t="n">
        <v>31</v>
      </c>
      <c r="M34" s="3" t="n">
        <f aca="false">K34+L34</f>
        <v>209</v>
      </c>
      <c r="N34" s="0" t="n">
        <v>38</v>
      </c>
      <c r="O34" s="3" t="n">
        <f aca="false">M34+N34</f>
        <v>247</v>
      </c>
      <c r="P34" s="0" t="n">
        <v>33</v>
      </c>
      <c r="Q34" s="13" t="n">
        <v>280</v>
      </c>
    </row>
    <row r="35" customFormat="false" ht="14.65" hidden="false" customHeight="false" outlineLevel="0" collapsed="false">
      <c r="B35" s="9" t="s">
        <v>24</v>
      </c>
      <c r="C35" s="0" t="n">
        <v>35</v>
      </c>
      <c r="D35" s="0" t="n">
        <v>36</v>
      </c>
      <c r="E35" s="3" t="n">
        <f aca="false">SUM(C35:D35)</f>
        <v>71</v>
      </c>
      <c r="F35" s="0" t="n">
        <v>33</v>
      </c>
      <c r="G35" s="3" t="n">
        <f aca="false">E35+F35</f>
        <v>104</v>
      </c>
      <c r="H35" s="0" t="n">
        <v>29</v>
      </c>
      <c r="I35" s="3" t="n">
        <f aca="false">G35+H35</f>
        <v>133</v>
      </c>
      <c r="J35" s="0" t="n">
        <v>28</v>
      </c>
      <c r="K35" s="3" t="n">
        <f aca="false">I35+J35</f>
        <v>161</v>
      </c>
      <c r="L35" s="0" t="n">
        <v>31</v>
      </c>
      <c r="M35" s="3" t="n">
        <f aca="false">K35+L35</f>
        <v>192</v>
      </c>
      <c r="N35" s="0" t="n">
        <v>39</v>
      </c>
      <c r="O35" s="3" t="n">
        <f aca="false">M35+N35</f>
        <v>231</v>
      </c>
      <c r="P35" s="0" t="n">
        <v>34</v>
      </c>
      <c r="Q35" s="13" t="n">
        <v>265</v>
      </c>
    </row>
    <row r="36" customFormat="false" ht="14.65" hidden="false" customHeight="false" outlineLevel="0" collapsed="false">
      <c r="A36" s="10"/>
      <c r="B36" s="10"/>
      <c r="C36" s="10" t="n">
        <v>71</v>
      </c>
      <c r="D36" s="10" t="n">
        <v>74</v>
      </c>
      <c r="E36" s="11" t="n">
        <f aca="false">SUM(E34:E35)</f>
        <v>145</v>
      </c>
      <c r="F36" s="10" t="n">
        <v>71</v>
      </c>
      <c r="G36" s="11" t="n">
        <f aca="false">SUM(G34:G35)</f>
        <v>216</v>
      </c>
      <c r="H36" s="10" t="n">
        <v>62</v>
      </c>
      <c r="I36" s="11" t="n">
        <f aca="false">SUM(I34:I35)</f>
        <v>278</v>
      </c>
      <c r="J36" s="10" t="n">
        <v>61</v>
      </c>
      <c r="K36" s="11" t="n">
        <f aca="false">SUM(K34:K35)</f>
        <v>339</v>
      </c>
      <c r="L36" s="10" t="n">
        <v>62</v>
      </c>
      <c r="M36" s="11" t="n">
        <f aca="false">SUM(M34:M35)</f>
        <v>401</v>
      </c>
      <c r="N36" s="10" t="n">
        <v>77</v>
      </c>
      <c r="O36" s="11" t="n">
        <f aca="false">SUM(O34:O35)</f>
        <v>478</v>
      </c>
      <c r="P36" s="10" t="n">
        <v>67</v>
      </c>
      <c r="Q36" s="14" t="n">
        <v>545</v>
      </c>
    </row>
    <row r="37" customFormat="false" ht="14.65" hidden="false" customHeight="false" outlineLevel="0" collapsed="false">
      <c r="A37" s="0" t="n">
        <v>12</v>
      </c>
      <c r="B37" s="9" t="s">
        <v>25</v>
      </c>
      <c r="C37" s="0" t="n">
        <v>40</v>
      </c>
      <c r="D37" s="0" t="n">
        <v>35</v>
      </c>
      <c r="E37" s="3" t="n">
        <f aca="false">SUM(C37:D37)</f>
        <v>75</v>
      </c>
      <c r="F37" s="0" t="n">
        <v>41</v>
      </c>
      <c r="G37" s="3" t="n">
        <f aca="false">E37+F37</f>
        <v>116</v>
      </c>
      <c r="H37" s="0" t="n">
        <v>41</v>
      </c>
      <c r="I37" s="3" t="n">
        <f aca="false">G37+H37</f>
        <v>157</v>
      </c>
      <c r="J37" s="0" t="n">
        <v>34</v>
      </c>
      <c r="K37" s="3" t="n">
        <f aca="false">I37+J37</f>
        <v>191</v>
      </c>
      <c r="L37" s="0" t="n">
        <v>46</v>
      </c>
      <c r="M37" s="3" t="n">
        <f aca="false">K37+L37</f>
        <v>237</v>
      </c>
      <c r="N37" s="0" t="n">
        <v>47</v>
      </c>
      <c r="O37" s="3" t="n">
        <f aca="false">M37+N37</f>
        <v>284</v>
      </c>
      <c r="P37" s="0" t="n">
        <v>49</v>
      </c>
      <c r="Q37" s="13" t="n">
        <v>333</v>
      </c>
    </row>
    <row r="38" customFormat="false" ht="14.65" hidden="false" customHeight="false" outlineLevel="0" collapsed="false">
      <c r="B38" s="9" t="s">
        <v>26</v>
      </c>
      <c r="C38" s="0" t="n">
        <v>34</v>
      </c>
      <c r="D38" s="0" t="n">
        <v>34</v>
      </c>
      <c r="E38" s="3" t="n">
        <f aca="false">SUM(C38:D38)</f>
        <v>68</v>
      </c>
      <c r="F38" s="0" t="n">
        <v>32</v>
      </c>
      <c r="G38" s="3" t="n">
        <f aca="false">E38+F38</f>
        <v>100</v>
      </c>
      <c r="H38" s="0" t="n">
        <v>28</v>
      </c>
      <c r="I38" s="3" t="n">
        <f aca="false">G38+H38</f>
        <v>128</v>
      </c>
      <c r="J38" s="0" t="n">
        <v>25</v>
      </c>
      <c r="K38" s="3" t="n">
        <f aca="false">I38+J38</f>
        <v>153</v>
      </c>
      <c r="L38" s="0" t="n">
        <v>28</v>
      </c>
      <c r="M38" s="3" t="n">
        <f aca="false">K38+L38</f>
        <v>181</v>
      </c>
      <c r="N38" s="0" t="n">
        <v>37</v>
      </c>
      <c r="O38" s="3" t="n">
        <f aca="false">M38+N38</f>
        <v>218</v>
      </c>
      <c r="P38" s="0" t="n">
        <v>32</v>
      </c>
      <c r="Q38" s="13" t="n">
        <v>250</v>
      </c>
    </row>
    <row r="39" customFormat="false" ht="14.65" hidden="false" customHeight="false" outlineLevel="0" collapsed="false">
      <c r="A39" s="1"/>
      <c r="B39" s="10"/>
      <c r="C39" s="10" t="n">
        <v>74</v>
      </c>
      <c r="D39" s="10" t="n">
        <v>69</v>
      </c>
      <c r="E39" s="11" t="n">
        <f aca="false">SUM(E37:E38)</f>
        <v>143</v>
      </c>
      <c r="F39" s="10" t="n">
        <v>73</v>
      </c>
      <c r="G39" s="11" t="n">
        <f aca="false">SUM(G37:G38)</f>
        <v>216</v>
      </c>
      <c r="H39" s="10" t="n">
        <v>69</v>
      </c>
      <c r="I39" s="11" t="n">
        <f aca="false">SUM(I37:I38)</f>
        <v>285</v>
      </c>
      <c r="J39" s="10" t="n">
        <v>59</v>
      </c>
      <c r="K39" s="11" t="n">
        <f aca="false">SUM(K37:K38)</f>
        <v>344</v>
      </c>
      <c r="L39" s="10" t="n">
        <v>74</v>
      </c>
      <c r="M39" s="11" t="n">
        <f aca="false">SUM(M37:M38)</f>
        <v>418</v>
      </c>
      <c r="N39" s="10" t="n">
        <v>84</v>
      </c>
      <c r="O39" s="11" t="n">
        <f aca="false">SUM(O37:O38)</f>
        <v>502</v>
      </c>
      <c r="P39" s="10" t="n">
        <v>81</v>
      </c>
      <c r="Q39" s="14" t="n">
        <v>583</v>
      </c>
    </row>
    <row r="40" customFormat="false" ht="14.65" hidden="false" customHeight="false" outlineLevel="0" collapsed="false">
      <c r="A40" s="0" t="n">
        <v>13</v>
      </c>
      <c r="B40" s="9" t="s">
        <v>27</v>
      </c>
      <c r="C40" s="0" t="n">
        <v>33</v>
      </c>
      <c r="D40" s="0" t="n">
        <v>32</v>
      </c>
      <c r="E40" s="3" t="n">
        <f aca="false">SUM(C40:D40)</f>
        <v>65</v>
      </c>
      <c r="F40" s="0" t="n">
        <v>35</v>
      </c>
      <c r="G40" s="3" t="n">
        <f aca="false">E40+F40</f>
        <v>100</v>
      </c>
      <c r="H40" s="0" t="n">
        <v>36</v>
      </c>
      <c r="I40" s="3" t="n">
        <f aca="false">G40+H40</f>
        <v>136</v>
      </c>
      <c r="J40" s="0" t="n">
        <v>33</v>
      </c>
      <c r="K40" s="3" t="n">
        <f aca="false">I40+J40</f>
        <v>169</v>
      </c>
      <c r="L40" s="0" t="n">
        <v>33</v>
      </c>
      <c r="M40" s="3" t="n">
        <f aca="false">K40+L40</f>
        <v>202</v>
      </c>
      <c r="N40" s="0" t="n">
        <v>35</v>
      </c>
      <c r="O40" s="3" t="n">
        <f aca="false">M40+N40</f>
        <v>237</v>
      </c>
      <c r="P40" s="0" t="n">
        <v>35</v>
      </c>
      <c r="Q40" s="13" t="n">
        <v>272</v>
      </c>
    </row>
    <row r="41" customFormat="false" ht="14.65" hidden="false" customHeight="false" outlineLevel="0" collapsed="false">
      <c r="B41" s="9" t="s">
        <v>28</v>
      </c>
      <c r="C41" s="0" t="n">
        <v>35</v>
      </c>
      <c r="D41" s="0" t="n">
        <v>37</v>
      </c>
      <c r="E41" s="3" t="n">
        <f aca="false">SUM(C41:D41)</f>
        <v>72</v>
      </c>
      <c r="F41" s="0" t="n">
        <v>43</v>
      </c>
      <c r="G41" s="3" t="n">
        <f aca="false">E41+F41</f>
        <v>115</v>
      </c>
      <c r="H41" s="0" t="n">
        <v>38</v>
      </c>
      <c r="I41" s="3" t="n">
        <f aca="false">G41+H41</f>
        <v>153</v>
      </c>
      <c r="J41" s="0" t="n">
        <v>43</v>
      </c>
      <c r="K41" s="3" t="n">
        <f aca="false">I41+J41</f>
        <v>196</v>
      </c>
      <c r="L41" s="0" t="n">
        <v>35</v>
      </c>
      <c r="M41" s="3" t="n">
        <f aca="false">K41+L41</f>
        <v>231</v>
      </c>
      <c r="N41" s="0" t="n">
        <v>41</v>
      </c>
      <c r="O41" s="3" t="n">
        <f aca="false">M41+N41</f>
        <v>272</v>
      </c>
      <c r="P41" s="0" t="n">
        <v>40</v>
      </c>
      <c r="Q41" s="3" t="n">
        <v>312</v>
      </c>
    </row>
    <row r="42" customFormat="false" ht="14.65" hidden="false" customHeight="false" outlineLevel="0" collapsed="false">
      <c r="A42" s="1"/>
      <c r="B42" s="10"/>
      <c r="C42" s="10" t="n">
        <v>68</v>
      </c>
      <c r="D42" s="10" t="n">
        <v>69</v>
      </c>
      <c r="E42" s="11" t="n">
        <f aca="false">SUM(E40:E41)</f>
        <v>137</v>
      </c>
      <c r="F42" s="10" t="n">
        <v>78</v>
      </c>
      <c r="G42" s="11" t="n">
        <f aca="false">SUM(G40:G41)</f>
        <v>215</v>
      </c>
      <c r="H42" s="10" t="n">
        <v>74</v>
      </c>
      <c r="I42" s="11" t="n">
        <f aca="false">SUM(I40:I41)</f>
        <v>289</v>
      </c>
      <c r="J42" s="10" t="n">
        <v>76</v>
      </c>
      <c r="K42" s="11" t="n">
        <f aca="false">SUM(K40:K41)</f>
        <v>365</v>
      </c>
      <c r="L42" s="10" t="n">
        <v>68</v>
      </c>
      <c r="M42" s="11" t="n">
        <f aca="false">SUM(M40:M41)</f>
        <v>433</v>
      </c>
      <c r="N42" s="10" t="n">
        <v>76</v>
      </c>
      <c r="O42" s="11" t="n">
        <f aca="false">SUM(O40:O41)</f>
        <v>509</v>
      </c>
      <c r="P42" s="10" t="n">
        <v>75</v>
      </c>
      <c r="Q42" s="14" t="n">
        <v>584</v>
      </c>
    </row>
    <row r="43" customFormat="false" ht="14.65" hidden="false" customHeight="false" outlineLevel="0" collapsed="false">
      <c r="A43" s="0" t="n">
        <v>14</v>
      </c>
      <c r="B43" s="9" t="s">
        <v>29</v>
      </c>
      <c r="C43" s="0" t="n">
        <v>39</v>
      </c>
      <c r="D43" s="0" t="n">
        <v>37</v>
      </c>
      <c r="E43" s="3" t="n">
        <f aca="false">SUM(C43:D43)</f>
        <v>76</v>
      </c>
      <c r="F43" s="0" t="n">
        <v>39</v>
      </c>
      <c r="G43" s="3" t="n">
        <f aca="false">E43+F43</f>
        <v>115</v>
      </c>
      <c r="H43" s="0" t="n">
        <v>40</v>
      </c>
      <c r="I43" s="3" t="n">
        <f aca="false">G43+H43</f>
        <v>155</v>
      </c>
      <c r="J43" s="0" t="n">
        <v>38</v>
      </c>
      <c r="K43" s="3" t="n">
        <f aca="false">I43+J43</f>
        <v>193</v>
      </c>
      <c r="L43" s="0" t="n">
        <v>33</v>
      </c>
      <c r="M43" s="3" t="n">
        <f aca="false">K43+L43</f>
        <v>226</v>
      </c>
      <c r="N43" s="0" t="n">
        <v>40</v>
      </c>
      <c r="O43" s="3" t="n">
        <f aca="false">M43+N43</f>
        <v>266</v>
      </c>
      <c r="P43" s="0" t="n">
        <v>44</v>
      </c>
      <c r="Q43" s="13" t="n">
        <v>310</v>
      </c>
    </row>
    <row r="44" customFormat="false" ht="14.65" hidden="false" customHeight="false" outlineLevel="0" collapsed="false">
      <c r="B44" s="9" t="s">
        <v>30</v>
      </c>
      <c r="C44" s="0" t="n">
        <v>42</v>
      </c>
      <c r="D44" s="0" t="n">
        <v>41</v>
      </c>
      <c r="E44" s="3" t="n">
        <f aca="false">SUM(C44:D44)</f>
        <v>83</v>
      </c>
      <c r="F44" s="0" t="n">
        <v>39</v>
      </c>
      <c r="G44" s="3" t="n">
        <f aca="false">E44+F44</f>
        <v>122</v>
      </c>
      <c r="H44" s="0" t="n">
        <v>48</v>
      </c>
      <c r="I44" s="3" t="n">
        <f aca="false">G44+H44</f>
        <v>170</v>
      </c>
      <c r="J44" s="0" t="n">
        <v>40</v>
      </c>
      <c r="K44" s="3" t="n">
        <f aca="false">I44+J44</f>
        <v>210</v>
      </c>
      <c r="L44" s="0" t="n">
        <v>38</v>
      </c>
      <c r="M44" s="3" t="n">
        <f aca="false">K44+L44</f>
        <v>248</v>
      </c>
      <c r="N44" s="0" t="n">
        <v>46</v>
      </c>
      <c r="O44" s="3" t="n">
        <f aca="false">M44+N44</f>
        <v>294</v>
      </c>
      <c r="P44" s="0" t="n">
        <v>42</v>
      </c>
      <c r="Q44" s="13" t="n">
        <v>336</v>
      </c>
    </row>
    <row r="45" customFormat="false" ht="14.65" hidden="false" customHeight="false" outlineLevel="0" collapsed="false">
      <c r="A45" s="10"/>
      <c r="B45" s="1"/>
      <c r="C45" s="1" t="n">
        <v>81</v>
      </c>
      <c r="D45" s="1" t="n">
        <v>78</v>
      </c>
      <c r="E45" s="11" t="n">
        <f aca="false">SUM(E43:E44)</f>
        <v>159</v>
      </c>
      <c r="F45" s="10" t="n">
        <v>78</v>
      </c>
      <c r="G45" s="11" t="n">
        <f aca="false">SUM(G43:G44)</f>
        <v>237</v>
      </c>
      <c r="H45" s="10" t="n">
        <v>88</v>
      </c>
      <c r="I45" s="11" t="n">
        <f aca="false">SUM(I43:I44)</f>
        <v>325</v>
      </c>
      <c r="J45" s="10" t="n">
        <v>78</v>
      </c>
      <c r="K45" s="11" t="n">
        <f aca="false">SUM(K43:K44)</f>
        <v>403</v>
      </c>
      <c r="L45" s="10" t="n">
        <v>71</v>
      </c>
      <c r="M45" s="11" t="n">
        <f aca="false">SUM(M43:M44)</f>
        <v>474</v>
      </c>
      <c r="N45" s="10" t="n">
        <v>86</v>
      </c>
      <c r="O45" s="11" t="n">
        <f aca="false">SUM(O43:O44)</f>
        <v>560</v>
      </c>
      <c r="P45" s="10" t="n">
        <v>86</v>
      </c>
      <c r="Q45" s="15" t="n">
        <v>646</v>
      </c>
    </row>
    <row r="46" customFormat="false" ht="14.65" hidden="false" customHeight="false" outlineLevel="0" collapsed="false">
      <c r="B46" s="3"/>
      <c r="E46" s="3"/>
      <c r="G46" s="3"/>
      <c r="I46" s="3"/>
      <c r="K46" s="3"/>
      <c r="M46" s="3"/>
      <c r="O46" s="3"/>
      <c r="Q46" s="16"/>
    </row>
    <row r="47" customFormat="false" ht="14.65" hidden="false" customHeight="false" outlineLevel="0" collapsed="false">
      <c r="E47" s="3"/>
      <c r="F47" s="9"/>
      <c r="G47" s="3"/>
      <c r="H47" s="9"/>
      <c r="I47" s="3"/>
      <c r="J47" s="9"/>
      <c r="K47" s="3"/>
      <c r="L47" s="9"/>
      <c r="M47" s="3"/>
      <c r="N47" s="9"/>
      <c r="O47" s="3"/>
      <c r="P47" s="9"/>
      <c r="Q47" s="16"/>
    </row>
    <row r="48" customFormat="false" ht="21.7" hidden="false" customHeight="false" outlineLevel="0" collapsed="false">
      <c r="B48" s="2" t="s">
        <v>31</v>
      </c>
      <c r="C48" s="5" t="n">
        <v>1</v>
      </c>
      <c r="D48" s="5" t="n">
        <v>2</v>
      </c>
      <c r="E48" s="6" t="s">
        <v>1</v>
      </c>
      <c r="F48" s="5" t="n">
        <v>3</v>
      </c>
      <c r="G48" s="6" t="s">
        <v>1</v>
      </c>
      <c r="H48" s="5" t="n">
        <v>4</v>
      </c>
      <c r="I48" s="6" t="s">
        <v>1</v>
      </c>
      <c r="J48" s="5" t="n">
        <v>5</v>
      </c>
      <c r="K48" s="6" t="s">
        <v>1</v>
      </c>
      <c r="L48" s="7" t="n">
        <v>6</v>
      </c>
      <c r="M48" s="6" t="s">
        <v>1</v>
      </c>
      <c r="N48" s="5" t="n">
        <v>7</v>
      </c>
      <c r="O48" s="6" t="s">
        <v>1</v>
      </c>
      <c r="P48" s="5" t="n">
        <v>8</v>
      </c>
      <c r="Q48" s="8" t="s">
        <v>2</v>
      </c>
    </row>
    <row r="49" customFormat="false" ht="14.65" hidden="false" customHeight="false" outlineLevel="0" collapsed="false">
      <c r="A49" s="0" t="n">
        <v>1</v>
      </c>
      <c r="B49" s="17" t="s">
        <v>9</v>
      </c>
      <c r="C49" s="18" t="n">
        <v>27</v>
      </c>
      <c r="D49" s="18" t="n">
        <v>30</v>
      </c>
      <c r="E49" s="19" t="n">
        <f aca="false">SUM(C49:D49)</f>
        <v>57</v>
      </c>
      <c r="F49" s="18" t="n">
        <v>26</v>
      </c>
      <c r="G49" s="19" t="n">
        <f aca="false">E49+F49</f>
        <v>83</v>
      </c>
      <c r="H49" s="18" t="n">
        <v>28</v>
      </c>
      <c r="I49" s="19" t="n">
        <f aca="false">G49+H49</f>
        <v>111</v>
      </c>
      <c r="J49" s="18" t="n">
        <v>25</v>
      </c>
      <c r="K49" s="19" t="n">
        <f aca="false">I49+J49</f>
        <v>136</v>
      </c>
      <c r="L49" s="18" t="n">
        <v>30</v>
      </c>
      <c r="M49" s="19" t="n">
        <f aca="false">K49+L49</f>
        <v>166</v>
      </c>
      <c r="N49" s="18" t="n">
        <v>31</v>
      </c>
      <c r="O49" s="19" t="n">
        <f aca="false">M49+N49</f>
        <v>197</v>
      </c>
      <c r="P49" s="18" t="n">
        <v>26</v>
      </c>
      <c r="Q49" s="20" t="n">
        <v>223</v>
      </c>
    </row>
    <row r="50" customFormat="false" ht="14.65" hidden="false" customHeight="false" outlineLevel="0" collapsed="false">
      <c r="A50" s="0" t="n">
        <v>2</v>
      </c>
      <c r="B50" s="17" t="s">
        <v>3</v>
      </c>
      <c r="C50" s="18" t="n">
        <v>30</v>
      </c>
      <c r="D50" s="18" t="n">
        <v>30</v>
      </c>
      <c r="E50" s="19" t="n">
        <f aca="false">SUM(C50:D50)</f>
        <v>60</v>
      </c>
      <c r="F50" s="18" t="n">
        <v>27</v>
      </c>
      <c r="G50" s="19" t="n">
        <f aca="false">E50+F50</f>
        <v>87</v>
      </c>
      <c r="H50" s="18" t="n">
        <v>28</v>
      </c>
      <c r="I50" s="19" t="n">
        <f aca="false">G50+H50</f>
        <v>115</v>
      </c>
      <c r="J50" s="18" t="n">
        <v>26</v>
      </c>
      <c r="K50" s="19" t="n">
        <f aca="false">I50+J50</f>
        <v>141</v>
      </c>
      <c r="L50" s="18" t="n">
        <v>30</v>
      </c>
      <c r="M50" s="19" t="n">
        <f aca="false">K50+L50</f>
        <v>171</v>
      </c>
      <c r="N50" s="18" t="n">
        <v>29</v>
      </c>
      <c r="O50" s="19" t="n">
        <f aca="false">M50+N50</f>
        <v>200</v>
      </c>
      <c r="P50" s="18" t="n">
        <v>31</v>
      </c>
      <c r="Q50" s="19" t="n">
        <v>231</v>
      </c>
    </row>
    <row r="51" customFormat="false" ht="14.65" hidden="false" customHeight="false" outlineLevel="0" collapsed="false">
      <c r="A51" s="0" t="n">
        <v>3</v>
      </c>
      <c r="B51" s="17" t="s">
        <v>4</v>
      </c>
      <c r="C51" s="18" t="n">
        <v>31</v>
      </c>
      <c r="D51" s="18" t="n">
        <v>30</v>
      </c>
      <c r="E51" s="19" t="n">
        <f aca="false">SUM(C51:D51)</f>
        <v>61</v>
      </c>
      <c r="F51" s="18" t="n">
        <v>27</v>
      </c>
      <c r="G51" s="19" t="n">
        <f aca="false">E51+F51</f>
        <v>88</v>
      </c>
      <c r="H51" s="18" t="n">
        <v>31</v>
      </c>
      <c r="I51" s="19" t="n">
        <f aca="false">G51+H51</f>
        <v>119</v>
      </c>
      <c r="J51" s="18" t="n">
        <v>24</v>
      </c>
      <c r="K51" s="19" t="n">
        <f aca="false">I51+J51</f>
        <v>143</v>
      </c>
      <c r="L51" s="18" t="n">
        <v>27</v>
      </c>
      <c r="M51" s="19" t="n">
        <f aca="false">K51+L51</f>
        <v>170</v>
      </c>
      <c r="N51" s="18" t="n">
        <v>35</v>
      </c>
      <c r="O51" s="19" t="n">
        <f aca="false">M51+N51</f>
        <v>205</v>
      </c>
      <c r="P51" s="18" t="n">
        <v>26</v>
      </c>
      <c r="Q51" s="19" t="n">
        <v>231</v>
      </c>
    </row>
    <row r="52" customFormat="false" ht="14.65" hidden="false" customHeight="false" outlineLevel="0" collapsed="false">
      <c r="A52" s="0" t="n">
        <v>4</v>
      </c>
      <c r="B52" s="17" t="s">
        <v>8</v>
      </c>
      <c r="C52" s="18" t="n">
        <v>29</v>
      </c>
      <c r="D52" s="18" t="n">
        <v>31</v>
      </c>
      <c r="E52" s="19" t="n">
        <f aca="false">SUM(C52:D52)</f>
        <v>60</v>
      </c>
      <c r="F52" s="18" t="n">
        <v>27</v>
      </c>
      <c r="G52" s="19" t="n">
        <f aca="false">E52+F52</f>
        <v>87</v>
      </c>
      <c r="H52" s="18" t="n">
        <v>33</v>
      </c>
      <c r="I52" s="19" t="n">
        <f aca="false">G52+H52</f>
        <v>120</v>
      </c>
      <c r="J52" s="18" t="n">
        <v>27</v>
      </c>
      <c r="K52" s="19" t="n">
        <f aca="false">I52+J52</f>
        <v>147</v>
      </c>
      <c r="L52" s="18" t="n">
        <v>27</v>
      </c>
      <c r="M52" s="19" t="n">
        <f aca="false">K52+L52</f>
        <v>174</v>
      </c>
      <c r="N52" s="18" t="n">
        <v>26</v>
      </c>
      <c r="O52" s="19" t="n">
        <f aca="false">M52+N52</f>
        <v>200</v>
      </c>
      <c r="P52" s="18" t="n">
        <v>31</v>
      </c>
      <c r="Q52" s="20" t="n">
        <v>231</v>
      </c>
    </row>
    <row r="53" customFormat="false" ht="14.65" hidden="false" customHeight="false" outlineLevel="0" collapsed="false">
      <c r="A53" s="0" t="n">
        <v>5</v>
      </c>
      <c r="B53" s="17" t="s">
        <v>6</v>
      </c>
      <c r="C53" s="18" t="n">
        <v>31</v>
      </c>
      <c r="D53" s="18" t="n">
        <v>29</v>
      </c>
      <c r="E53" s="19" t="n">
        <f aca="false">SUM(C53:D53)</f>
        <v>60</v>
      </c>
      <c r="F53" s="18" t="n">
        <v>28</v>
      </c>
      <c r="G53" s="19" t="n">
        <f aca="false">E53+F53</f>
        <v>88</v>
      </c>
      <c r="H53" s="18" t="n">
        <v>23</v>
      </c>
      <c r="I53" s="19" t="n">
        <f aca="false">G53+H53</f>
        <v>111</v>
      </c>
      <c r="J53" s="18" t="n">
        <v>32</v>
      </c>
      <c r="K53" s="19" t="n">
        <f aca="false">I53+J53</f>
        <v>143</v>
      </c>
      <c r="L53" s="18" t="n">
        <v>32</v>
      </c>
      <c r="M53" s="19" t="n">
        <f aca="false">K53+L53</f>
        <v>175</v>
      </c>
      <c r="N53" s="18" t="n">
        <v>25</v>
      </c>
      <c r="O53" s="19" t="n">
        <f aca="false">M53+N53</f>
        <v>200</v>
      </c>
      <c r="P53" s="18" t="n">
        <v>34</v>
      </c>
      <c r="Q53" s="19" t="n">
        <v>234</v>
      </c>
    </row>
    <row r="54" customFormat="false" ht="14.65" hidden="false" customHeight="false" outlineLevel="0" collapsed="false">
      <c r="A54" s="0" t="n">
        <v>6</v>
      </c>
      <c r="B54" s="17" t="s">
        <v>14</v>
      </c>
      <c r="C54" s="18" t="n">
        <v>31</v>
      </c>
      <c r="D54" s="18" t="n">
        <v>29</v>
      </c>
      <c r="E54" s="19" t="n">
        <f aca="false">SUM(C54:D54)</f>
        <v>60</v>
      </c>
      <c r="F54" s="18" t="n">
        <v>30</v>
      </c>
      <c r="G54" s="19" t="n">
        <f aca="false">E54+F54</f>
        <v>90</v>
      </c>
      <c r="H54" s="18" t="n">
        <v>28</v>
      </c>
      <c r="I54" s="19" t="n">
        <f aca="false">G54+H54</f>
        <v>118</v>
      </c>
      <c r="J54" s="18" t="n">
        <v>30</v>
      </c>
      <c r="K54" s="19" t="n">
        <f aca="false">I54+J54</f>
        <v>148</v>
      </c>
      <c r="L54" s="18" t="n">
        <v>26</v>
      </c>
      <c r="M54" s="19" t="n">
        <f aca="false">K54+L54</f>
        <v>174</v>
      </c>
      <c r="N54" s="18" t="n">
        <v>34</v>
      </c>
      <c r="O54" s="19" t="n">
        <f aca="false">M54+N54</f>
        <v>208</v>
      </c>
      <c r="P54" s="18" t="n">
        <v>27</v>
      </c>
      <c r="Q54" s="20" t="n">
        <v>235</v>
      </c>
    </row>
    <row r="55" customFormat="false" ht="14.65" hidden="false" customHeight="false" outlineLevel="0" collapsed="false">
      <c r="A55" s="0" t="n">
        <v>7</v>
      </c>
      <c r="B55" s="17" t="s">
        <v>5</v>
      </c>
      <c r="C55" s="18" t="n">
        <v>32</v>
      </c>
      <c r="D55" s="18" t="n">
        <v>30</v>
      </c>
      <c r="E55" s="19" t="n">
        <f aca="false">SUM(C55:D55)</f>
        <v>62</v>
      </c>
      <c r="F55" s="18" t="n">
        <v>26</v>
      </c>
      <c r="G55" s="19" t="n">
        <f aca="false">E55+F55</f>
        <v>88</v>
      </c>
      <c r="H55" s="18" t="n">
        <v>30</v>
      </c>
      <c r="I55" s="19" t="n">
        <f aca="false">G55+H55</f>
        <v>118</v>
      </c>
      <c r="J55" s="18" t="n">
        <v>30</v>
      </c>
      <c r="K55" s="19" t="n">
        <f aca="false">I55+J55</f>
        <v>148</v>
      </c>
      <c r="L55" s="18" t="n">
        <v>32</v>
      </c>
      <c r="M55" s="19" t="n">
        <f aca="false">K55+L55</f>
        <v>180</v>
      </c>
      <c r="N55" s="18" t="n">
        <v>27</v>
      </c>
      <c r="O55" s="19" t="n">
        <f aca="false">M55+N55</f>
        <v>207</v>
      </c>
      <c r="P55" s="18" t="n">
        <v>30</v>
      </c>
      <c r="Q55" s="19" t="n">
        <v>237</v>
      </c>
    </row>
    <row r="56" customFormat="false" ht="14.65" hidden="false" customHeight="false" outlineLevel="0" collapsed="false">
      <c r="A56" s="0" t="n">
        <v>8</v>
      </c>
      <c r="B56" s="17" t="s">
        <v>11</v>
      </c>
      <c r="C56" s="18" t="n">
        <v>32</v>
      </c>
      <c r="D56" s="18" t="n">
        <v>35</v>
      </c>
      <c r="E56" s="19" t="n">
        <f aca="false">SUM(C56:D56)</f>
        <v>67</v>
      </c>
      <c r="F56" s="18" t="n">
        <v>29</v>
      </c>
      <c r="G56" s="19" t="n">
        <f aca="false">E56+F56</f>
        <v>96</v>
      </c>
      <c r="H56" s="18" t="n">
        <v>29</v>
      </c>
      <c r="I56" s="19" t="n">
        <f aca="false">G56+H56</f>
        <v>125</v>
      </c>
      <c r="J56" s="18" t="n">
        <v>26</v>
      </c>
      <c r="K56" s="19" t="n">
        <f aca="false">I56+J56</f>
        <v>151</v>
      </c>
      <c r="L56" s="18" t="n">
        <v>30</v>
      </c>
      <c r="M56" s="19" t="n">
        <f aca="false">K56+L56</f>
        <v>181</v>
      </c>
      <c r="N56" s="18" t="n">
        <v>26</v>
      </c>
      <c r="O56" s="19" t="n">
        <f aca="false">M56+N56</f>
        <v>207</v>
      </c>
      <c r="P56" s="18" t="n">
        <v>30</v>
      </c>
      <c r="Q56" s="20" t="n">
        <v>237</v>
      </c>
    </row>
    <row r="57" customFormat="false" ht="14.65" hidden="false" customHeight="false" outlineLevel="0" collapsed="false">
      <c r="A57" s="0" t="n">
        <v>9</v>
      </c>
      <c r="B57" s="17" t="s">
        <v>16</v>
      </c>
      <c r="C57" s="18" t="n">
        <v>32</v>
      </c>
      <c r="D57" s="18" t="n">
        <v>32</v>
      </c>
      <c r="E57" s="19" t="n">
        <f aca="false">SUM(C57:D57)</f>
        <v>64</v>
      </c>
      <c r="F57" s="18" t="n">
        <v>31</v>
      </c>
      <c r="G57" s="19" t="n">
        <f aca="false">E57+F57</f>
        <v>95</v>
      </c>
      <c r="H57" s="18" t="n">
        <v>28</v>
      </c>
      <c r="I57" s="19" t="n">
        <f aca="false">G57+H57</f>
        <v>123</v>
      </c>
      <c r="J57" s="18" t="n">
        <v>30</v>
      </c>
      <c r="K57" s="19" t="n">
        <f aca="false">I57+J57</f>
        <v>153</v>
      </c>
      <c r="L57" s="18" t="n">
        <v>28</v>
      </c>
      <c r="M57" s="19" t="n">
        <f aca="false">K57+L57</f>
        <v>181</v>
      </c>
      <c r="N57" s="18" t="n">
        <v>30</v>
      </c>
      <c r="O57" s="19" t="n">
        <f aca="false">M57+N57</f>
        <v>211</v>
      </c>
      <c r="P57" s="18" t="n">
        <v>31</v>
      </c>
      <c r="Q57" s="20" t="n">
        <v>242</v>
      </c>
    </row>
    <row r="58" customFormat="false" ht="14.65" hidden="false" customHeight="false" outlineLevel="0" collapsed="false">
      <c r="A58" s="0" t="n">
        <v>10</v>
      </c>
      <c r="B58" s="17" t="s">
        <v>7</v>
      </c>
      <c r="C58" s="18" t="n">
        <v>26</v>
      </c>
      <c r="D58" s="18" t="n">
        <v>36</v>
      </c>
      <c r="E58" s="19" t="n">
        <f aca="false">SUM(C58:D58)</f>
        <v>62</v>
      </c>
      <c r="F58" s="18" t="n">
        <v>33</v>
      </c>
      <c r="G58" s="19" t="n">
        <f aca="false">E58+F58</f>
        <v>95</v>
      </c>
      <c r="H58" s="18" t="n">
        <v>26</v>
      </c>
      <c r="I58" s="19" t="n">
        <f aca="false">G58+H58</f>
        <v>121</v>
      </c>
      <c r="J58" s="18" t="n">
        <v>31</v>
      </c>
      <c r="K58" s="19" t="n">
        <f aca="false">I58+J58</f>
        <v>152</v>
      </c>
      <c r="L58" s="18" t="n">
        <v>31</v>
      </c>
      <c r="M58" s="19" t="n">
        <f aca="false">K58+L58</f>
        <v>183</v>
      </c>
      <c r="N58" s="18" t="n">
        <v>32</v>
      </c>
      <c r="O58" s="19" t="n">
        <f aca="false">M58+N58</f>
        <v>215</v>
      </c>
      <c r="P58" s="18" t="n">
        <v>28</v>
      </c>
      <c r="Q58" s="20" t="n">
        <v>243</v>
      </c>
    </row>
    <row r="59" customFormat="false" ht="14.65" hidden="false" customHeight="false" outlineLevel="0" collapsed="false">
      <c r="A59" s="0" t="n">
        <v>11</v>
      </c>
      <c r="B59" s="17" t="s">
        <v>17</v>
      </c>
      <c r="C59" s="18" t="n">
        <v>31</v>
      </c>
      <c r="D59" s="18" t="n">
        <v>28</v>
      </c>
      <c r="E59" s="19" t="n">
        <f aca="false">SUM(C59:D59)</f>
        <v>59</v>
      </c>
      <c r="F59" s="18" t="n">
        <v>33</v>
      </c>
      <c r="G59" s="19" t="n">
        <f aca="false">E59+F59</f>
        <v>92</v>
      </c>
      <c r="H59" s="18" t="n">
        <v>32</v>
      </c>
      <c r="I59" s="19" t="n">
        <f aca="false">G59+H59</f>
        <v>124</v>
      </c>
      <c r="J59" s="18" t="n">
        <v>28</v>
      </c>
      <c r="K59" s="19" t="n">
        <f aca="false">I59+J59</f>
        <v>152</v>
      </c>
      <c r="L59" s="18" t="n">
        <v>28</v>
      </c>
      <c r="M59" s="19" t="n">
        <f aca="false">K59+L59</f>
        <v>180</v>
      </c>
      <c r="N59" s="18" t="n">
        <v>31</v>
      </c>
      <c r="O59" s="19" t="n">
        <f aca="false">M59+N59</f>
        <v>211</v>
      </c>
      <c r="P59" s="18" t="n">
        <v>34</v>
      </c>
      <c r="Q59" s="20" t="n">
        <v>245</v>
      </c>
    </row>
    <row r="60" customFormat="false" ht="14.65" hidden="false" customHeight="false" outlineLevel="0" collapsed="false">
      <c r="A60" s="0" t="n">
        <v>12</v>
      </c>
      <c r="B60" s="17" t="s">
        <v>12</v>
      </c>
      <c r="C60" s="18" t="n">
        <v>30</v>
      </c>
      <c r="D60" s="18" t="n">
        <v>31</v>
      </c>
      <c r="E60" s="19" t="n">
        <f aca="false">SUM(C60:D60)</f>
        <v>61</v>
      </c>
      <c r="F60" s="18" t="n">
        <v>31</v>
      </c>
      <c r="G60" s="19" t="n">
        <f aca="false">E60+F60</f>
        <v>92</v>
      </c>
      <c r="H60" s="18" t="n">
        <v>28</v>
      </c>
      <c r="I60" s="19" t="n">
        <f aca="false">G60+H60</f>
        <v>120</v>
      </c>
      <c r="J60" s="18" t="n">
        <v>32</v>
      </c>
      <c r="K60" s="19" t="n">
        <f aca="false">I60+J60</f>
        <v>152</v>
      </c>
      <c r="L60" s="18" t="n">
        <v>32</v>
      </c>
      <c r="M60" s="19" t="n">
        <f aca="false">K60+L60</f>
        <v>184</v>
      </c>
      <c r="N60" s="18" t="n">
        <v>32</v>
      </c>
      <c r="O60" s="19" t="n">
        <f aca="false">M60+N60</f>
        <v>216</v>
      </c>
      <c r="P60" s="18" t="n">
        <v>31</v>
      </c>
      <c r="Q60" s="20" t="n">
        <v>247</v>
      </c>
    </row>
    <row r="61" customFormat="false" ht="14.65" hidden="false" customHeight="false" outlineLevel="0" collapsed="false">
      <c r="A61" s="0" t="n">
        <v>13</v>
      </c>
      <c r="B61" s="17" t="s">
        <v>26</v>
      </c>
      <c r="C61" s="18" t="n">
        <v>34</v>
      </c>
      <c r="D61" s="18" t="n">
        <v>34</v>
      </c>
      <c r="E61" s="19" t="n">
        <f aca="false">SUM(C61:D61)</f>
        <v>68</v>
      </c>
      <c r="F61" s="18" t="n">
        <v>32</v>
      </c>
      <c r="G61" s="19" t="n">
        <f aca="false">E61+F61</f>
        <v>100</v>
      </c>
      <c r="H61" s="18" t="n">
        <v>28</v>
      </c>
      <c r="I61" s="19" t="n">
        <f aca="false">G61+H61</f>
        <v>128</v>
      </c>
      <c r="J61" s="18" t="n">
        <v>25</v>
      </c>
      <c r="K61" s="19" t="n">
        <f aca="false">I61+J61</f>
        <v>153</v>
      </c>
      <c r="L61" s="18" t="n">
        <v>28</v>
      </c>
      <c r="M61" s="19" t="n">
        <f aca="false">K61+L61</f>
        <v>181</v>
      </c>
      <c r="N61" s="18" t="n">
        <v>37</v>
      </c>
      <c r="O61" s="19" t="n">
        <f aca="false">M61+N61</f>
        <v>218</v>
      </c>
      <c r="P61" s="18" t="n">
        <v>32</v>
      </c>
      <c r="Q61" s="20" t="n">
        <v>250</v>
      </c>
    </row>
    <row r="62" customFormat="false" ht="14.65" hidden="false" customHeight="false" outlineLevel="0" collapsed="false">
      <c r="A62" s="0" t="n">
        <v>14</v>
      </c>
      <c r="B62" s="17" t="s">
        <v>20</v>
      </c>
      <c r="C62" s="18" t="n">
        <v>34</v>
      </c>
      <c r="D62" s="18" t="n">
        <v>28</v>
      </c>
      <c r="E62" s="19" t="n">
        <f aca="false">SUM(C62:D62)</f>
        <v>62</v>
      </c>
      <c r="F62" s="18" t="n">
        <v>30</v>
      </c>
      <c r="G62" s="19" t="n">
        <f aca="false">E62+F62</f>
        <v>92</v>
      </c>
      <c r="H62" s="18" t="n">
        <v>32</v>
      </c>
      <c r="I62" s="19" t="n">
        <f aca="false">G62+H62</f>
        <v>124</v>
      </c>
      <c r="J62" s="18" t="n">
        <v>29</v>
      </c>
      <c r="K62" s="19" t="n">
        <f aca="false">I62+J62</f>
        <v>153</v>
      </c>
      <c r="L62" s="18" t="n">
        <v>32</v>
      </c>
      <c r="M62" s="19" t="n">
        <f aca="false">K62+L62</f>
        <v>185</v>
      </c>
      <c r="N62" s="18" t="n">
        <v>35</v>
      </c>
      <c r="O62" s="19" t="n">
        <f aca="false">M62+N62</f>
        <v>220</v>
      </c>
      <c r="P62" s="18" t="n">
        <v>31</v>
      </c>
      <c r="Q62" s="20" t="n">
        <v>251</v>
      </c>
    </row>
    <row r="63" customFormat="false" ht="14.65" hidden="false" customHeight="false" outlineLevel="0" collapsed="false">
      <c r="A63" s="0" t="n">
        <v>15</v>
      </c>
      <c r="B63" s="17" t="s">
        <v>22</v>
      </c>
      <c r="C63" s="18" t="n">
        <v>32</v>
      </c>
      <c r="D63" s="18" t="n">
        <v>32</v>
      </c>
      <c r="E63" s="19" t="n">
        <f aca="false">SUM(C63:D63)</f>
        <v>64</v>
      </c>
      <c r="F63" s="18" t="n">
        <v>35</v>
      </c>
      <c r="G63" s="19" t="n">
        <f aca="false">E63+F63</f>
        <v>99</v>
      </c>
      <c r="H63" s="18" t="n">
        <v>34</v>
      </c>
      <c r="I63" s="19" t="n">
        <f aca="false">G63+H63</f>
        <v>133</v>
      </c>
      <c r="J63" s="18" t="n">
        <v>30</v>
      </c>
      <c r="K63" s="19" t="n">
        <f aca="false">I63+J63</f>
        <v>163</v>
      </c>
      <c r="L63" s="18" t="n">
        <v>34</v>
      </c>
      <c r="M63" s="19" t="n">
        <f aca="false">K63+L63</f>
        <v>197</v>
      </c>
      <c r="N63" s="18" t="n">
        <v>30</v>
      </c>
      <c r="O63" s="19" t="n">
        <f aca="false">M63+N63</f>
        <v>227</v>
      </c>
      <c r="P63" s="18" t="n">
        <v>28</v>
      </c>
      <c r="Q63" s="20" t="n">
        <v>255</v>
      </c>
    </row>
    <row r="64" customFormat="false" ht="14.65" hidden="false" customHeight="false" outlineLevel="0" collapsed="false">
      <c r="A64" s="0" t="n">
        <v>16</v>
      </c>
      <c r="B64" s="17" t="s">
        <v>13</v>
      </c>
      <c r="C64" s="18" t="n">
        <v>34</v>
      </c>
      <c r="D64" s="18" t="n">
        <v>29</v>
      </c>
      <c r="E64" s="19" t="n">
        <f aca="false">SUM(C64:D64)</f>
        <v>63</v>
      </c>
      <c r="F64" s="18" t="n">
        <v>32</v>
      </c>
      <c r="G64" s="19" t="n">
        <f aca="false">E64+F64</f>
        <v>95</v>
      </c>
      <c r="H64" s="18" t="n">
        <v>32</v>
      </c>
      <c r="I64" s="19" t="n">
        <f aca="false">G64+H64</f>
        <v>127</v>
      </c>
      <c r="J64" s="18" t="n">
        <v>32</v>
      </c>
      <c r="K64" s="19" t="n">
        <f aca="false">I64+J64</f>
        <v>159</v>
      </c>
      <c r="L64" s="18" t="n">
        <v>36</v>
      </c>
      <c r="M64" s="19" t="n">
        <f aca="false">K64+L64</f>
        <v>195</v>
      </c>
      <c r="N64" s="18" t="n">
        <v>30</v>
      </c>
      <c r="O64" s="19" t="n">
        <f aca="false">M64+N64</f>
        <v>225</v>
      </c>
      <c r="P64" s="18" t="n">
        <v>33</v>
      </c>
      <c r="Q64" s="20" t="n">
        <v>258</v>
      </c>
    </row>
    <row r="65" customFormat="false" ht="14.65" hidden="false" customHeight="false" outlineLevel="0" collapsed="false">
      <c r="A65" s="0" t="n">
        <v>17</v>
      </c>
      <c r="B65" s="17" t="s">
        <v>15</v>
      </c>
      <c r="C65" s="18" t="n">
        <v>32</v>
      </c>
      <c r="D65" s="18" t="n">
        <v>36</v>
      </c>
      <c r="E65" s="19" t="n">
        <f aca="false">SUM(C65:D65)</f>
        <v>68</v>
      </c>
      <c r="F65" s="18" t="n">
        <v>29</v>
      </c>
      <c r="G65" s="19" t="n">
        <f aca="false">E65+F65</f>
        <v>97</v>
      </c>
      <c r="H65" s="18" t="n">
        <v>33</v>
      </c>
      <c r="I65" s="19" t="n">
        <f aca="false">G65+H65</f>
        <v>130</v>
      </c>
      <c r="J65" s="18" t="n">
        <v>33</v>
      </c>
      <c r="K65" s="19" t="n">
        <f aca="false">I65+J65</f>
        <v>163</v>
      </c>
      <c r="L65" s="18" t="n">
        <v>28</v>
      </c>
      <c r="M65" s="19" t="n">
        <f aca="false">K65+L65</f>
        <v>191</v>
      </c>
      <c r="N65" s="18" t="n">
        <v>34</v>
      </c>
      <c r="O65" s="19" t="n">
        <f aca="false">M65+N65</f>
        <v>225</v>
      </c>
      <c r="P65" s="18" t="n">
        <v>34</v>
      </c>
      <c r="Q65" s="20" t="n">
        <v>259</v>
      </c>
    </row>
    <row r="66" customFormat="false" ht="14.65" hidden="false" customHeight="false" outlineLevel="0" collapsed="false">
      <c r="A66" s="0" t="n">
        <v>18</v>
      </c>
      <c r="B66" s="17" t="s">
        <v>10</v>
      </c>
      <c r="C66" s="18" t="n">
        <v>35</v>
      </c>
      <c r="D66" s="18" t="n">
        <v>31</v>
      </c>
      <c r="E66" s="19" t="n">
        <f aca="false">SUM(C66:D66)</f>
        <v>66</v>
      </c>
      <c r="F66" s="18" t="n">
        <v>33</v>
      </c>
      <c r="G66" s="19" t="n">
        <f aca="false">E66+F66</f>
        <v>99</v>
      </c>
      <c r="H66" s="18" t="n">
        <v>29</v>
      </c>
      <c r="I66" s="19" t="n">
        <f aca="false">G66+H66</f>
        <v>128</v>
      </c>
      <c r="J66" s="18" t="n">
        <v>30</v>
      </c>
      <c r="K66" s="19" t="n">
        <f aca="false">I66+J66</f>
        <v>158</v>
      </c>
      <c r="L66" s="18" t="n">
        <v>37</v>
      </c>
      <c r="M66" s="19" t="n">
        <f aca="false">K66+L66</f>
        <v>195</v>
      </c>
      <c r="N66" s="18" t="n">
        <v>35</v>
      </c>
      <c r="O66" s="19" t="n">
        <f aca="false">M66+N66</f>
        <v>230</v>
      </c>
      <c r="P66" s="18" t="n">
        <v>30</v>
      </c>
      <c r="Q66" s="20" t="n">
        <v>260</v>
      </c>
    </row>
    <row r="67" customFormat="false" ht="14.65" hidden="false" customHeight="false" outlineLevel="0" collapsed="false">
      <c r="A67" s="0" t="n">
        <v>19</v>
      </c>
      <c r="B67" s="17" t="s">
        <v>19</v>
      </c>
      <c r="C67" s="18" t="n">
        <v>30</v>
      </c>
      <c r="D67" s="18" t="n">
        <v>29</v>
      </c>
      <c r="E67" s="19" t="n">
        <f aca="false">SUM(C67:D67)</f>
        <v>59</v>
      </c>
      <c r="F67" s="18" t="n">
        <v>31</v>
      </c>
      <c r="G67" s="19" t="n">
        <f aca="false">E67+F67</f>
        <v>90</v>
      </c>
      <c r="H67" s="18" t="n">
        <v>30</v>
      </c>
      <c r="I67" s="19" t="n">
        <f aca="false">G67+H67</f>
        <v>120</v>
      </c>
      <c r="J67" s="18" t="n">
        <v>33</v>
      </c>
      <c r="K67" s="19" t="n">
        <f aca="false">I67+J67</f>
        <v>153</v>
      </c>
      <c r="L67" s="18" t="n">
        <v>36</v>
      </c>
      <c r="M67" s="19" t="n">
        <f aca="false">K67+L67</f>
        <v>189</v>
      </c>
      <c r="N67" s="18" t="n">
        <v>37</v>
      </c>
      <c r="O67" s="19" t="n">
        <f aca="false">M67+N67</f>
        <v>226</v>
      </c>
      <c r="P67" s="18" t="n">
        <v>36</v>
      </c>
      <c r="Q67" s="20" t="n">
        <v>262</v>
      </c>
    </row>
    <row r="68" customFormat="false" ht="14.65" hidden="false" customHeight="false" outlineLevel="0" collapsed="false">
      <c r="A68" s="0" t="n">
        <v>20</v>
      </c>
      <c r="B68" s="17" t="s">
        <v>21</v>
      </c>
      <c r="C68" s="18" t="n">
        <v>33</v>
      </c>
      <c r="D68" s="18" t="n">
        <v>34</v>
      </c>
      <c r="E68" s="19" t="n">
        <f aca="false">SUM(C68:D68)</f>
        <v>67</v>
      </c>
      <c r="F68" s="18" t="n">
        <v>30</v>
      </c>
      <c r="G68" s="19" t="n">
        <f aca="false">E68+F68</f>
        <v>97</v>
      </c>
      <c r="H68" s="18" t="n">
        <v>28</v>
      </c>
      <c r="I68" s="19" t="n">
        <f aca="false">G68+H68</f>
        <v>125</v>
      </c>
      <c r="J68" s="18" t="n">
        <v>33</v>
      </c>
      <c r="K68" s="19" t="n">
        <f aca="false">I68+J68</f>
        <v>158</v>
      </c>
      <c r="L68" s="18" t="n">
        <v>40</v>
      </c>
      <c r="M68" s="19" t="n">
        <f aca="false">K68+L68</f>
        <v>198</v>
      </c>
      <c r="N68" s="18" t="n">
        <v>33</v>
      </c>
      <c r="O68" s="19" t="n">
        <f aca="false">M68+N68</f>
        <v>231</v>
      </c>
      <c r="P68" s="18" t="n">
        <v>31</v>
      </c>
      <c r="Q68" s="20" t="n">
        <v>262</v>
      </c>
    </row>
    <row r="69" customFormat="false" ht="14.65" hidden="false" customHeight="false" outlineLevel="0" collapsed="false">
      <c r="A69" s="0" t="n">
        <v>21</v>
      </c>
      <c r="B69" s="17" t="s">
        <v>18</v>
      </c>
      <c r="C69" s="18" t="n">
        <v>31</v>
      </c>
      <c r="D69" s="18" t="n">
        <v>28</v>
      </c>
      <c r="E69" s="19" t="n">
        <f aca="false">SUM(C69:D69)</f>
        <v>59</v>
      </c>
      <c r="F69" s="18" t="n">
        <v>38</v>
      </c>
      <c r="G69" s="19" t="n">
        <f aca="false">E69+F69</f>
        <v>97</v>
      </c>
      <c r="H69" s="18" t="n">
        <v>29</v>
      </c>
      <c r="I69" s="19" t="n">
        <f aca="false">G69+H69</f>
        <v>126</v>
      </c>
      <c r="J69" s="18" t="n">
        <v>30</v>
      </c>
      <c r="K69" s="19" t="n">
        <f aca="false">I69+J69</f>
        <v>156</v>
      </c>
      <c r="L69" s="18" t="n">
        <v>38</v>
      </c>
      <c r="M69" s="19" t="n">
        <f aca="false">K69+L69</f>
        <v>194</v>
      </c>
      <c r="N69" s="18" t="n">
        <v>34</v>
      </c>
      <c r="O69" s="19" t="n">
        <f aca="false">M69+N69</f>
        <v>228</v>
      </c>
      <c r="P69" s="18" t="n">
        <v>35</v>
      </c>
      <c r="Q69" s="20" t="n">
        <v>263</v>
      </c>
    </row>
    <row r="70" customFormat="false" ht="14.65" hidden="false" customHeight="false" outlineLevel="0" collapsed="false">
      <c r="A70" s="0" t="n">
        <v>22</v>
      </c>
      <c r="B70" s="17" t="s">
        <v>24</v>
      </c>
      <c r="C70" s="18" t="n">
        <v>35</v>
      </c>
      <c r="D70" s="18" t="n">
        <v>36</v>
      </c>
      <c r="E70" s="19" t="n">
        <f aca="false">SUM(C70:D70)</f>
        <v>71</v>
      </c>
      <c r="F70" s="18" t="n">
        <v>33</v>
      </c>
      <c r="G70" s="19" t="n">
        <f aca="false">E70+F70</f>
        <v>104</v>
      </c>
      <c r="H70" s="18" t="n">
        <v>29</v>
      </c>
      <c r="I70" s="19" t="n">
        <f aca="false">G70+H70</f>
        <v>133</v>
      </c>
      <c r="J70" s="18" t="n">
        <v>28</v>
      </c>
      <c r="K70" s="19" t="n">
        <f aca="false">I70+J70</f>
        <v>161</v>
      </c>
      <c r="L70" s="18" t="n">
        <v>31</v>
      </c>
      <c r="M70" s="19" t="n">
        <f aca="false">K70+L70</f>
        <v>192</v>
      </c>
      <c r="N70" s="18" t="n">
        <v>39</v>
      </c>
      <c r="O70" s="19" t="n">
        <f aca="false">M70+N70</f>
        <v>231</v>
      </c>
      <c r="P70" s="18" t="n">
        <v>34</v>
      </c>
      <c r="Q70" s="20" t="n">
        <v>265</v>
      </c>
    </row>
    <row r="71" customFormat="false" ht="14.65" hidden="false" customHeight="false" outlineLevel="0" collapsed="false">
      <c r="A71" s="0" t="n">
        <v>23</v>
      </c>
      <c r="B71" s="17" t="s">
        <v>27</v>
      </c>
      <c r="C71" s="18" t="n">
        <v>33</v>
      </c>
      <c r="D71" s="18" t="n">
        <v>32</v>
      </c>
      <c r="E71" s="19" t="n">
        <f aca="false">SUM(C71:D71)</f>
        <v>65</v>
      </c>
      <c r="F71" s="18" t="n">
        <v>35</v>
      </c>
      <c r="G71" s="19" t="n">
        <f aca="false">E71+F71</f>
        <v>100</v>
      </c>
      <c r="H71" s="18" t="n">
        <v>36</v>
      </c>
      <c r="I71" s="19" t="n">
        <f aca="false">G71+H71</f>
        <v>136</v>
      </c>
      <c r="J71" s="18" t="n">
        <v>33</v>
      </c>
      <c r="K71" s="19" t="n">
        <f aca="false">I71+J71</f>
        <v>169</v>
      </c>
      <c r="L71" s="18" t="n">
        <v>33</v>
      </c>
      <c r="M71" s="19" t="n">
        <f aca="false">K71+L71</f>
        <v>202</v>
      </c>
      <c r="N71" s="18" t="n">
        <v>35</v>
      </c>
      <c r="O71" s="19" t="n">
        <f aca="false">M71+N71</f>
        <v>237</v>
      </c>
      <c r="P71" s="18" t="n">
        <v>35</v>
      </c>
      <c r="Q71" s="20" t="n">
        <v>272</v>
      </c>
    </row>
    <row r="72" customFormat="false" ht="14.65" hidden="false" customHeight="false" outlineLevel="0" collapsed="false">
      <c r="A72" s="0" t="n">
        <v>24</v>
      </c>
      <c r="B72" s="17" t="s">
        <v>23</v>
      </c>
      <c r="C72" s="18" t="n">
        <v>36</v>
      </c>
      <c r="D72" s="18" t="n">
        <v>38</v>
      </c>
      <c r="E72" s="19" t="n">
        <f aca="false">SUM(C72:D72)</f>
        <v>74</v>
      </c>
      <c r="F72" s="18" t="n">
        <v>38</v>
      </c>
      <c r="G72" s="19" t="n">
        <f aca="false">E72+F72</f>
        <v>112</v>
      </c>
      <c r="H72" s="18" t="n">
        <v>33</v>
      </c>
      <c r="I72" s="19" t="n">
        <f aca="false">G72+H72</f>
        <v>145</v>
      </c>
      <c r="J72" s="18" t="n">
        <v>33</v>
      </c>
      <c r="K72" s="19" t="n">
        <f aca="false">I72+J72</f>
        <v>178</v>
      </c>
      <c r="L72" s="18" t="n">
        <v>31</v>
      </c>
      <c r="M72" s="19" t="n">
        <f aca="false">K72+L72</f>
        <v>209</v>
      </c>
      <c r="N72" s="18" t="n">
        <v>38</v>
      </c>
      <c r="O72" s="19" t="n">
        <f aca="false">M72+N72</f>
        <v>247</v>
      </c>
      <c r="P72" s="18" t="n">
        <v>33</v>
      </c>
      <c r="Q72" s="20" t="n">
        <v>280</v>
      </c>
    </row>
    <row r="73" customFormat="false" ht="14.65" hidden="false" customHeight="false" outlineLevel="0" collapsed="false">
      <c r="A73" s="0" t="n">
        <v>25</v>
      </c>
      <c r="B73" s="17" t="s">
        <v>29</v>
      </c>
      <c r="C73" s="18" t="n">
        <v>39</v>
      </c>
      <c r="D73" s="18" t="n">
        <v>37</v>
      </c>
      <c r="E73" s="19" t="n">
        <f aca="false">SUM(C73:D73)</f>
        <v>76</v>
      </c>
      <c r="F73" s="18" t="n">
        <v>39</v>
      </c>
      <c r="G73" s="19" t="n">
        <f aca="false">E73+F73</f>
        <v>115</v>
      </c>
      <c r="H73" s="18" t="n">
        <v>40</v>
      </c>
      <c r="I73" s="19" t="n">
        <f aca="false">G73+H73</f>
        <v>155</v>
      </c>
      <c r="J73" s="18" t="n">
        <v>38</v>
      </c>
      <c r="K73" s="19" t="n">
        <f aca="false">I73+J73</f>
        <v>193</v>
      </c>
      <c r="L73" s="18" t="n">
        <v>33</v>
      </c>
      <c r="M73" s="19" t="n">
        <f aca="false">K73+L73</f>
        <v>226</v>
      </c>
      <c r="N73" s="18" t="n">
        <v>40</v>
      </c>
      <c r="O73" s="19" t="n">
        <f aca="false">M73+N73</f>
        <v>266</v>
      </c>
      <c r="P73" s="18" t="n">
        <v>44</v>
      </c>
      <c r="Q73" s="20" t="n">
        <v>310</v>
      </c>
    </row>
    <row r="74" customFormat="false" ht="14.65" hidden="false" customHeight="false" outlineLevel="0" collapsed="false">
      <c r="A74" s="0" t="n">
        <v>26</v>
      </c>
      <c r="B74" s="17" t="s">
        <v>28</v>
      </c>
      <c r="C74" s="18" t="n">
        <v>35</v>
      </c>
      <c r="D74" s="18" t="n">
        <v>37</v>
      </c>
      <c r="E74" s="19" t="n">
        <f aca="false">SUM(C74:D74)</f>
        <v>72</v>
      </c>
      <c r="F74" s="18" t="n">
        <v>43</v>
      </c>
      <c r="G74" s="19" t="n">
        <f aca="false">E74+F74</f>
        <v>115</v>
      </c>
      <c r="H74" s="18" t="n">
        <v>38</v>
      </c>
      <c r="I74" s="19" t="n">
        <f aca="false">G74+H74</f>
        <v>153</v>
      </c>
      <c r="J74" s="18" t="n">
        <v>43</v>
      </c>
      <c r="K74" s="19" t="n">
        <f aca="false">I74+J74</f>
        <v>196</v>
      </c>
      <c r="L74" s="18" t="n">
        <v>35</v>
      </c>
      <c r="M74" s="19" t="n">
        <f aca="false">K74+L74</f>
        <v>231</v>
      </c>
      <c r="N74" s="18" t="n">
        <v>41</v>
      </c>
      <c r="O74" s="19" t="n">
        <f aca="false">M74+N74</f>
        <v>272</v>
      </c>
      <c r="P74" s="18" t="n">
        <v>40</v>
      </c>
      <c r="Q74" s="21" t="n">
        <v>312</v>
      </c>
    </row>
    <row r="75" customFormat="false" ht="14.65" hidden="false" customHeight="false" outlineLevel="0" collapsed="false">
      <c r="A75" s="0" t="n">
        <v>27</v>
      </c>
      <c r="B75" s="17" t="s">
        <v>25</v>
      </c>
      <c r="C75" s="18" t="n">
        <v>40</v>
      </c>
      <c r="D75" s="18" t="n">
        <v>35</v>
      </c>
      <c r="E75" s="19" t="n">
        <f aca="false">SUM(C75:D75)</f>
        <v>75</v>
      </c>
      <c r="F75" s="18" t="n">
        <v>41</v>
      </c>
      <c r="G75" s="19" t="n">
        <f aca="false">E75+F75</f>
        <v>116</v>
      </c>
      <c r="H75" s="18" t="n">
        <v>41</v>
      </c>
      <c r="I75" s="19" t="n">
        <f aca="false">G75+H75</f>
        <v>157</v>
      </c>
      <c r="J75" s="18" t="n">
        <v>34</v>
      </c>
      <c r="K75" s="19" t="n">
        <f aca="false">I75+J75</f>
        <v>191</v>
      </c>
      <c r="L75" s="18" t="n">
        <v>46</v>
      </c>
      <c r="M75" s="19" t="n">
        <f aca="false">K75+L75</f>
        <v>237</v>
      </c>
      <c r="N75" s="18" t="n">
        <v>47</v>
      </c>
      <c r="O75" s="19" t="n">
        <f aca="false">M75+N75</f>
        <v>284</v>
      </c>
      <c r="P75" s="18" t="n">
        <v>49</v>
      </c>
      <c r="Q75" s="20" t="n">
        <v>333</v>
      </c>
    </row>
    <row r="76" customFormat="false" ht="14.65" hidden="false" customHeight="false" outlineLevel="0" collapsed="false">
      <c r="A76" s="0" t="n">
        <v>28</v>
      </c>
      <c r="B76" s="17" t="s">
        <v>30</v>
      </c>
      <c r="C76" s="18" t="n">
        <v>42</v>
      </c>
      <c r="D76" s="18" t="n">
        <v>41</v>
      </c>
      <c r="E76" s="19" t="n">
        <f aca="false">SUM(C76:D76)</f>
        <v>83</v>
      </c>
      <c r="F76" s="18" t="n">
        <v>39</v>
      </c>
      <c r="G76" s="19" t="n">
        <f aca="false">E76+F76</f>
        <v>122</v>
      </c>
      <c r="H76" s="18" t="n">
        <v>48</v>
      </c>
      <c r="I76" s="19" t="n">
        <f aca="false">G76+H76</f>
        <v>170</v>
      </c>
      <c r="J76" s="18" t="n">
        <v>40</v>
      </c>
      <c r="K76" s="19" t="n">
        <f aca="false">I76+J76</f>
        <v>210</v>
      </c>
      <c r="L76" s="18" t="n">
        <v>38</v>
      </c>
      <c r="M76" s="19" t="n">
        <f aca="false">K76+L76</f>
        <v>248</v>
      </c>
      <c r="N76" s="18" t="n">
        <v>46</v>
      </c>
      <c r="O76" s="19" t="n">
        <f aca="false">M76+N76</f>
        <v>294</v>
      </c>
      <c r="P76" s="18" t="n">
        <v>42</v>
      </c>
      <c r="Q76" s="20" t="n">
        <v>336</v>
      </c>
    </row>
    <row r="77" customFormat="false" ht="14.65" hidden="false" customHeight="false" outlineLevel="0" collapsed="false">
      <c r="E77" s="3"/>
      <c r="G77" s="3"/>
      <c r="I77" s="3"/>
      <c r="K77" s="3"/>
      <c r="M77" s="3"/>
      <c r="O77" s="3"/>
      <c r="Q77" s="16"/>
    </row>
    <row r="78" customFormat="false" ht="14.65" hidden="false" customHeight="false" outlineLevel="0" collapsed="false">
      <c r="E78" s="3"/>
      <c r="G78" s="3"/>
      <c r="I78" s="3"/>
      <c r="K78" s="3"/>
      <c r="M78" s="3"/>
      <c r="O78" s="3"/>
      <c r="Q78" s="16"/>
    </row>
    <row r="79" customFormat="false" ht="14.65" hidden="false" customHeight="false" outlineLevel="0" collapsed="false">
      <c r="E79" s="3"/>
      <c r="G79" s="3"/>
      <c r="I79" s="3"/>
      <c r="K79" s="3"/>
      <c r="M79" s="3"/>
      <c r="O79" s="3"/>
      <c r="Q79" s="16"/>
    </row>
    <row r="80" customFormat="false" ht="14.65" hidden="false" customHeight="false" outlineLevel="0" collapsed="false">
      <c r="E80" s="3"/>
      <c r="G80" s="3"/>
      <c r="I80" s="3"/>
      <c r="K80" s="3"/>
      <c r="M80" s="3"/>
      <c r="O80" s="3"/>
      <c r="Q80" s="16"/>
    </row>
    <row r="81" customFormat="false" ht="14.65" hidden="false" customHeight="false" outlineLevel="0" collapsed="false">
      <c r="E81" s="3"/>
      <c r="G81" s="3"/>
      <c r="I81" s="3"/>
      <c r="K81" s="3"/>
      <c r="M81" s="3"/>
      <c r="O81" s="3"/>
      <c r="Q81" s="16"/>
    </row>
    <row r="82" customFormat="false" ht="14.65" hidden="false" customHeight="false" outlineLevel="0" collapsed="false">
      <c r="E82" s="3"/>
      <c r="G82" s="3"/>
      <c r="I82" s="3"/>
      <c r="K82" s="3"/>
      <c r="M82" s="3"/>
      <c r="O82" s="3"/>
      <c r="Q82" s="16"/>
    </row>
    <row r="83" customFormat="false" ht="14.65" hidden="false" customHeight="false" outlineLevel="0" collapsed="false">
      <c r="E83" s="3"/>
      <c r="G83" s="3"/>
      <c r="I83" s="3"/>
      <c r="K83" s="3"/>
      <c r="M83" s="3"/>
      <c r="O83" s="3"/>
      <c r="Q83" s="1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LibreOffice/7.1.8.1$MacOSX_X86_64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2022-07-29T17:20:28Z</dcterms:created>
  <dc:creator/>
  <dc:description/>
  <dc:language>nl-NL</dc:language>
  <cp:lastModifiedBy/>
  <dcterms:modified xsi:type="dcterms:W3CDTF">2022-07-29T20:02:53Z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